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revisions/revisionHeaders.xml" ContentType="application/vnd.openxmlformats-officedocument.spreadsheetml.revisionHeaders+xml"/>
  <Override PartName="/xl/revisions/revisionLog5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revisions/revisionLog3.xml" ContentType="application/vnd.openxmlformats-officedocument.spreadsheetml.revisionLog+xml"/>
  <Override PartName="/xl/revisions/revisionLog2.xml" ContentType="application/vnd.openxmlformats-officedocument.spreadsheetml.revisionLog+xml"/>
  <Override PartName="/xl/revisions/revisionLog1.xml" ContentType="application/vnd.openxmlformats-officedocument.spreadsheetml.revisionLog+xml"/>
  <Override PartName="/xl/revisions/revisionLog4.xml" ContentType="application/vnd.openxmlformats-officedocument.spreadsheetml.revisionLog+xml"/>
  <Override PartName="/xl/revisions/revisionLog13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NWinwright\Downloads\"/>
    </mc:Choice>
  </mc:AlternateContent>
  <xr:revisionPtr revIDLastSave="0" documentId="13_ncr:81_{CDFE4E9B-D6A6-4506-8C22-7ABE4BD17E74}" xr6:coauthVersionLast="47" xr6:coauthVersionMax="47" xr10:uidLastSave="{00000000-0000-0000-0000-000000000000}"/>
  <workbookProtection revisionsAlgorithmName="SHA-512" revisionsHashValue="yzSPBYq/TL8PYJed8e/8NaPpf586LBXn0bSrW7i+uFaif5C2fop+iRcN89DuDjVRgCsp2OokVZncRDbHKlbk6g==" revisionsSaltValue="LZIn7CCyJcComiwYUzRzZw==" revisionsSpinCount="100000" lockRevision="1"/>
  <bookViews>
    <workbookView xWindow="-110" yWindow="-110" windowWidth="19420" windowHeight="11500" xr2:uid="{00000000-000D-0000-FFFF-FFFF00000000}"/>
  </bookViews>
  <sheets>
    <sheet name="Sheet1" sheetId="1" r:id="rId1"/>
    <sheet name="Sheet3" sheetId="2" state="hidden" r:id="rId2"/>
  </sheets>
  <definedNames>
    <definedName name="_xlnm._FilterDatabase" localSheetId="1" hidden="1">Sheet3!$M$1:$M$1341</definedName>
    <definedName name="Afghanistan">Sheet3!#REF!</definedName>
    <definedName name="Albania">Sheet3!$F$2</definedName>
    <definedName name="Algeria">Sheet3!$G$2:$G$7</definedName>
    <definedName name="Andorra">Sheet3!#REF!</definedName>
    <definedName name="Angola">Sheet3!$H$2:$H$3</definedName>
    <definedName name="Armenia">Sheet3!$I$2</definedName>
    <definedName name="Austria">Sheet3!$J$2:$J$20</definedName>
    <definedName name="Azerbaijan">Sheet3!$K$2</definedName>
    <definedName name="Bahrain">Sheet3!$L$2:$L$6</definedName>
    <definedName name="Belarus">Sheet3!#REF!</definedName>
    <definedName name="Belgium">Sheet3!$M$2:$M$33</definedName>
    <definedName name="Bosnia_and_Herzegovina">Sheet3!$O$2:$O$6</definedName>
    <definedName name="Botswana">Sheet3!$N$2:$O$2</definedName>
    <definedName name="Bulgaria">Sheet3!$P$2:$P$12</definedName>
    <definedName name="Burundi">Sheet3!$Q$2</definedName>
    <definedName name="Cameroon">Sheet3!$R$2</definedName>
    <definedName name="Country">Sheet3!$C$2:$C$84</definedName>
    <definedName name="Croatia">Sheet3!$S$2:$S$10</definedName>
    <definedName name="Cyprus">Sheet3!$T$2:$T$10</definedName>
    <definedName name="Czech_Republic">Sheet3!$U$2:$U$12</definedName>
    <definedName name="Denmark">Sheet3!$V$2:$V$19</definedName>
    <definedName name="Egypt">Sheet3!$W$2:$W$11</definedName>
    <definedName name="Estonia">Sheet3!$X$2:$X$11</definedName>
    <definedName name="Ethiopia">Sheet3!$Y$2</definedName>
    <definedName name="Finland">Sheet3!$Z$2:$Z$13</definedName>
    <definedName name="France">Sheet3!$AA$2:$AA$45</definedName>
    <definedName name="Georgia">Sheet3!$AB$2:$AB$5</definedName>
    <definedName name="Ghana">Sheet3!$AC$2:$AC$8</definedName>
    <definedName name="Gibraltar">Sheet3!$AD$2:$AD$12</definedName>
    <definedName name="Greece">Sheet3!$AE$2:$AE$17</definedName>
    <definedName name="Greenland">Sheet3!$E$2:$E$3</definedName>
    <definedName name="Hungary">Sheet3!$AF$2:$AF$12</definedName>
    <definedName name="Iceland">Sheet3!$AG$2:$AG$11</definedName>
    <definedName name="Iran">Sheet3!$AH$2:$AH$2</definedName>
    <definedName name="Iraq">Sheet3!$AI$2:$AI$3</definedName>
    <definedName name="Ireland">Sheet3!$AJ$2:$AJ$30</definedName>
    <definedName name="Israel">Sheet3!$AK$2:$AK$25</definedName>
    <definedName name="Italy">Sheet3!$AL$2:$AL$36</definedName>
    <definedName name="Ivory_Coast">Sheet3!$AM$2</definedName>
    <definedName name="Jordan">Sheet3!$AN$2:$AN$4</definedName>
    <definedName name="Kazakhstan">Sheet3!$AO$2:$AO$8</definedName>
    <definedName name="Kenya">Sheet3!$AP$2:$AP$7</definedName>
    <definedName name="Kosovo">Sheet3!$AQ$2</definedName>
    <definedName name="Kuwait">Sheet3!$AR$2:$AR$7</definedName>
    <definedName name="Kyrgyzstan">Sheet3!#REF!</definedName>
    <definedName name="Latvia">Sheet3!$AS$2:$AS$10</definedName>
    <definedName name="Lebanon">Sheet3!$AT$2:$AT$6</definedName>
    <definedName name="Libya">Sheet3!$AU$2</definedName>
    <definedName name="Liechtenstein">Sheet3!$AV$2:$AV$4</definedName>
    <definedName name="Lithuania">Sheet3!$AW$2:$AW$13</definedName>
    <definedName name="Luxembourg">Sheet3!$AX$2:$AX$12</definedName>
    <definedName name="Malta">Sheet3!$AY$2:$AY$12</definedName>
    <definedName name="Mauritius">Sheet3!$AZ$2</definedName>
    <definedName name="Moldova">Sheet3!$BA$2</definedName>
    <definedName name="Monaco">Sheet3!$BB$2:$BB$4</definedName>
    <definedName name="Montenegro">Sheet3!$BC$2</definedName>
    <definedName name="Morocco">Sheet3!$BD$2:$BD$9</definedName>
    <definedName name="Mozambique">Sheet3!$BE$2:$BE$3</definedName>
    <definedName name="Netherlands">Sheet3!$BF$2:$BF$38</definedName>
    <definedName name="Nigeria">Sheet3!$BG$2:$BG$7</definedName>
    <definedName name="North_Macedonia">Sheet3!$BH$2</definedName>
    <definedName name="Norway">Sheet3!$BI$2:$BI$22</definedName>
    <definedName name="Oman">Sheet3!$BJ$2:$BJ$8</definedName>
    <definedName name="Poland">Sheet3!$BK$2:$BK$23</definedName>
    <definedName name="Portugal">Sheet3!$BL$2:$BL$20</definedName>
    <definedName name="Qatar">Sheet3!$BM$2:$BM$5</definedName>
    <definedName name="Romania">Sheet3!$BN$2:$BN$16</definedName>
    <definedName name="Russia">Sheet3!#REF!</definedName>
    <definedName name="Saudi_Arabia">Sheet3!$BO$2:$BO$8</definedName>
    <definedName name="Senegal">Sheet3!$BP$2</definedName>
    <definedName name="Serbia">Sheet3!$BQ$2:$BQ$9</definedName>
    <definedName name="Slovakia">Sheet3!$BR$2:$BR$7</definedName>
    <definedName name="Slovenia">Sheet3!$BS$2</definedName>
    <definedName name="South_Africa">Sheet3!$BT$2:$BT$14</definedName>
    <definedName name="Spain">Sheet3!$BU$2:$BU$34</definedName>
    <definedName name="Sweden">Sheet3!$BV$2:$BV$21</definedName>
    <definedName name="Switzerland">Sheet3!$BW$2:$BW$25</definedName>
    <definedName name="Tajikistan">Sheet3!#REF!</definedName>
    <definedName name="Tanzania">Sheet3!$BX$2</definedName>
    <definedName name="Title">Sheet3!$A$2:$A$7</definedName>
    <definedName name="Tunisia">Sheet3!$BY$2:$BY$5</definedName>
    <definedName name="Turkey">Sheet3!$BZ$2:$BZ$19</definedName>
    <definedName name="Uganda">Sheet3!$CA$2</definedName>
    <definedName name="Ukraine">Sheet3!$CB$2:$CB$13</definedName>
    <definedName name="United_Arab_Emirates">Sheet3!$CC$2:$CC$20</definedName>
    <definedName name="Uzbekistan">Sheet3!$CD$2</definedName>
    <definedName name="Z_252CA934_3F09_406D_8CAD_6F9D6BD8564B_.wvu.FilterData" localSheetId="1" hidden="1">Sheet3!$M$1:$M$1341</definedName>
    <definedName name="Z_40565EB0_8E62_4CA3_BACC_DB39FE80F7FE_.wvu.FilterData" localSheetId="1" hidden="1">Sheet3!$M$1:$M$1341</definedName>
    <definedName name="Z_72D66CE7_9CAA_49A2_BAE3_EA7C1D7F4F9A_.wvu.FilterData" localSheetId="1" hidden="1">Sheet3!$M$1:$M$1341</definedName>
    <definedName name="Zambia">Sheet3!$CE$2</definedName>
    <definedName name="Zimbabwe">Sheet3!$CF$2</definedName>
  </definedNames>
  <calcPr calcId="191029"/>
  <customWorkbookViews>
    <customWorkbookView name="Nicole Winwright - Personal View" guid="{252CA934-3F09-406D-8CAD-6F9D6BD8564B}" mergeInterval="0" personalView="1" maximized="1" xWindow="-11" yWindow="-11" windowWidth="1942" windowHeight="1150" activeSheetId="1"/>
    <customWorkbookView name="Tobias Poynter - Personal View" guid="{40565EB0-8E62-4CA3-BACC-DB39FE80F7FE}" mergeInterval="0" personalView="1" maximized="1" xWindow="-11" yWindow="-11" windowWidth="1942" windowHeight="1030" activeSheetId="1"/>
    <customWorkbookView name="Oliver Cross - Personal View" guid="{72D66CE7-9CAA-49A2-BAE3-EA7C1D7F4F9A}" mergeInterval="0" personalView="1" maximized="1" xWindow="-11" yWindow="-11" windowWidth="1942" windowHeight="1030" activeSheetId="1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Oliver Cross</author>
  </authors>
  <commentList>
    <comment ref="D1" authorId="0" guid="{D1503CFA-AAB9-4075-97D9-6FB610EE0FD1}" shapeId="0" xr:uid="{00000000-0006-0000-0000-000001000000}">
      <text>
        <r>
          <rPr>
            <b/>
            <sz val="9"/>
            <color indexed="81"/>
            <rFont val="Tahoma"/>
            <family val="2"/>
          </rPr>
          <t>Please fill in Step 1 first.</t>
        </r>
      </text>
    </comment>
    <comment ref="F1" authorId="0" guid="{BE8C44DF-0CCB-4AFC-86D0-5ED4E23BE406}" shapeId="0" xr:uid="{00000000-0006-0000-0000-000002000000}">
      <text>
        <r>
          <rPr>
            <b/>
            <sz val="9"/>
            <color indexed="81"/>
            <rFont val="Tahoma"/>
            <family val="2"/>
          </rPr>
          <t>Please fill in Step 1 and 2 first.</t>
        </r>
      </text>
    </comment>
  </commentList>
</comments>
</file>

<file path=xl/sharedStrings.xml><?xml version="1.0" encoding="utf-8"?>
<sst xmlns="http://schemas.openxmlformats.org/spreadsheetml/2006/main" count="939" uniqueCount="343">
  <si>
    <t>REFEREE FIRST NAME</t>
  </si>
  <si>
    <t>REFEREE SURNAME</t>
  </si>
  <si>
    <t>REFEREE EMAIL ADDRESS</t>
  </si>
  <si>
    <t>REFEREE TITLE</t>
  </si>
  <si>
    <t>Mr</t>
  </si>
  <si>
    <t>Title</t>
  </si>
  <si>
    <t>Miss</t>
  </si>
  <si>
    <t>Mrs</t>
  </si>
  <si>
    <t>Dr</t>
  </si>
  <si>
    <t>Prof</t>
  </si>
  <si>
    <t>Country/Region</t>
  </si>
  <si>
    <t>REFEREE JOB TITLE</t>
  </si>
  <si>
    <t>REFEREE COMPANY NAME</t>
  </si>
  <si>
    <t>REFEREE COMPANY - INDUSTRY/SECTOR</t>
  </si>
  <si>
    <t>Banking and finance</t>
  </si>
  <si>
    <t>Foreign firms</t>
  </si>
  <si>
    <t>REFEREE LOCATION (COUNTRY)</t>
  </si>
  <si>
    <t>Step 3 - Select practice area here</t>
  </si>
  <si>
    <t>Step 1 - enter law firm name</t>
  </si>
  <si>
    <t>Step 2 - select country here</t>
  </si>
  <si>
    <t>Edition</t>
  </si>
  <si>
    <t>Albania</t>
  </si>
  <si>
    <t>Algeria</t>
  </si>
  <si>
    <t>Angola</t>
  </si>
  <si>
    <t>Armenia</t>
  </si>
  <si>
    <t>Austria</t>
  </si>
  <si>
    <t>Azerbaijan</t>
  </si>
  <si>
    <t>Bahrain</t>
  </si>
  <si>
    <t>Belgium</t>
  </si>
  <si>
    <t>Bulgaria</t>
  </si>
  <si>
    <t>Burundi</t>
  </si>
  <si>
    <t>Cameroon</t>
  </si>
  <si>
    <t>Croatia</t>
  </si>
  <si>
    <t>Cyprus</t>
  </si>
  <si>
    <t>Czech Republic</t>
  </si>
  <si>
    <t>Denmark</t>
  </si>
  <si>
    <t>Egypt</t>
  </si>
  <si>
    <t>Estonia</t>
  </si>
  <si>
    <t>Ethiopia</t>
  </si>
  <si>
    <t>Finland</t>
  </si>
  <si>
    <t>France</t>
  </si>
  <si>
    <t>Georgia</t>
  </si>
  <si>
    <t>Ghana</t>
  </si>
  <si>
    <t>Gibraltar</t>
  </si>
  <si>
    <t>Greece</t>
  </si>
  <si>
    <t>Hungary</t>
  </si>
  <si>
    <t>Iceland</t>
  </si>
  <si>
    <t>Iran</t>
  </si>
  <si>
    <t>Iraq</t>
  </si>
  <si>
    <t>Ireland</t>
  </si>
  <si>
    <t>Israel</t>
  </si>
  <si>
    <t>Italy</t>
  </si>
  <si>
    <t>Ivory Coast</t>
  </si>
  <si>
    <t>Jordan</t>
  </si>
  <si>
    <t>Kazakhstan</t>
  </si>
  <si>
    <t>Kenya</t>
  </si>
  <si>
    <t>Kosovo</t>
  </si>
  <si>
    <t>Kuwait</t>
  </si>
  <si>
    <t>Latvia</t>
  </si>
  <si>
    <t>Lebanon</t>
  </si>
  <si>
    <t>Libya</t>
  </si>
  <si>
    <t>Liechtenstein</t>
  </si>
  <si>
    <t>Lithuania</t>
  </si>
  <si>
    <t>Luxembourg</t>
  </si>
  <si>
    <t>Malta</t>
  </si>
  <si>
    <t>Mauritius</t>
  </si>
  <si>
    <t>Moldova</t>
  </si>
  <si>
    <t>Monaco</t>
  </si>
  <si>
    <t>Montenegro</t>
  </si>
  <si>
    <t>Morocco</t>
  </si>
  <si>
    <t>Mozambique</t>
  </si>
  <si>
    <t>Netherlands</t>
  </si>
  <si>
    <t>Nigeria</t>
  </si>
  <si>
    <t>Norway</t>
  </si>
  <si>
    <t>Oman</t>
  </si>
  <si>
    <t>Poland</t>
  </si>
  <si>
    <t>Portugal</t>
  </si>
  <si>
    <t>Qatar</t>
  </si>
  <si>
    <t>Romania</t>
  </si>
  <si>
    <t>Saudi Arabia</t>
  </si>
  <si>
    <t>Senegal</t>
  </si>
  <si>
    <t>Serbia</t>
  </si>
  <si>
    <t>Slovakia</t>
  </si>
  <si>
    <t>Slovenia</t>
  </si>
  <si>
    <t>South Africa</t>
  </si>
  <si>
    <t>Spain</t>
  </si>
  <si>
    <t>Sweden</t>
  </si>
  <si>
    <t>Switzerland</t>
  </si>
  <si>
    <t>Tanzania</t>
  </si>
  <si>
    <t>Tunisia</t>
  </si>
  <si>
    <t>Turkey</t>
  </si>
  <si>
    <t>Uganda</t>
  </si>
  <si>
    <t>Ukraine</t>
  </si>
  <si>
    <t>United Arab Emirates</t>
  </si>
  <si>
    <t>Uzbekistan</t>
  </si>
  <si>
    <t>Zambia</t>
  </si>
  <si>
    <t>EMEA</t>
  </si>
  <si>
    <t>Commercial, corporate and M&amp;A</t>
  </si>
  <si>
    <t>Employment</t>
  </si>
  <si>
    <t>Ms</t>
  </si>
  <si>
    <t>Energy</t>
  </si>
  <si>
    <t>Bosnia and Herzegovina</t>
  </si>
  <si>
    <t>Leading firms</t>
  </si>
  <si>
    <t>Local firms</t>
  </si>
  <si>
    <t>Administrative law and public sector</t>
  </si>
  <si>
    <t xml:space="preserve">Banking and finance (including Islamic finance) </t>
  </si>
  <si>
    <t>Banking, finance and capital markets</t>
  </si>
  <si>
    <t>Aviation</t>
  </si>
  <si>
    <t>Administrative and public law</t>
  </si>
  <si>
    <t>Asset finance</t>
  </si>
  <si>
    <t>Banking and finance: Asset finance and structured finance</t>
  </si>
  <si>
    <t>Banking and finance (including shipping finance)</t>
  </si>
  <si>
    <t xml:space="preserve">Banking and finance </t>
  </si>
  <si>
    <t>Banking and finance: Borrower side</t>
  </si>
  <si>
    <t xml:space="preserve">Banking, finance and capital markets </t>
  </si>
  <si>
    <t xml:space="preserve">Banking and finance: Geneva </t>
  </si>
  <si>
    <t xml:space="preserve">Banking and finance: Corporate finance (including Islamic lending) </t>
  </si>
  <si>
    <t>Capital markets</t>
  </si>
  <si>
    <t>Competition</t>
  </si>
  <si>
    <t>Banking and finance: Bank regulatory</t>
  </si>
  <si>
    <t>Dispute resolution</t>
  </si>
  <si>
    <t xml:space="preserve">Commercial, corporate and M&amp;A </t>
  </si>
  <si>
    <t>Private client</t>
  </si>
  <si>
    <t>Banking and finance: Lender or arranger side</t>
  </si>
  <si>
    <t>Capital markets: Debt</t>
  </si>
  <si>
    <t>Banking and finance: Zurich</t>
  </si>
  <si>
    <t xml:space="preserve">Banking and finance: Financial services regulation </t>
  </si>
  <si>
    <t>Construction</t>
  </si>
  <si>
    <t>Projects and energy</t>
  </si>
  <si>
    <t>Intellectual property</t>
  </si>
  <si>
    <t>Competition: EU and global</t>
  </si>
  <si>
    <t>EU and competition</t>
  </si>
  <si>
    <t xml:space="preserve">Data privacy and data protection </t>
  </si>
  <si>
    <t>Dispute resolution: litigation</t>
  </si>
  <si>
    <t xml:space="preserve">Real estate and construction (and projects) </t>
  </si>
  <si>
    <t xml:space="preserve">Fintech </t>
  </si>
  <si>
    <t xml:space="preserve">EEA and competition </t>
  </si>
  <si>
    <t>Competition/antitrust</t>
  </si>
  <si>
    <t xml:space="preserve">Banking and finance: Lender or arranger side </t>
  </si>
  <si>
    <t>Energy and natural resources</t>
  </si>
  <si>
    <t>Real estate and construction (including projects)</t>
  </si>
  <si>
    <t>Real estate and construction</t>
  </si>
  <si>
    <t>Banking and finance: transactional work</t>
  </si>
  <si>
    <t>Gambling law</t>
  </si>
  <si>
    <t xml:space="preserve">Dispute resolution: class actions (including derivative actions) </t>
  </si>
  <si>
    <t>IP and TMT</t>
  </si>
  <si>
    <t>Oil and gas</t>
  </si>
  <si>
    <t xml:space="preserve">Tax </t>
  </si>
  <si>
    <t>IP and IT</t>
  </si>
  <si>
    <t>Projects, real estate and construction</t>
  </si>
  <si>
    <t>Healthcare and life sciences</t>
  </si>
  <si>
    <t>IP, IT and telecoms</t>
  </si>
  <si>
    <t>Capital markets: debt capital markets</t>
  </si>
  <si>
    <t>Investment funds</t>
  </si>
  <si>
    <t>Maritime and transport</t>
  </si>
  <si>
    <t>Dispute resolution: local litigation and arbitration</t>
  </si>
  <si>
    <t>Capital markets: Equity</t>
  </si>
  <si>
    <t>Insurance</t>
  </si>
  <si>
    <t>Shipping and transport</t>
  </si>
  <si>
    <t>Shipping</t>
  </si>
  <si>
    <t xml:space="preserve">Real estate and construction </t>
  </si>
  <si>
    <t>Dispute resolution: arbitration and international litigation</t>
  </si>
  <si>
    <t>Dispute resolution: arbitration and mediation</t>
  </si>
  <si>
    <t>Privatisation, projects and energy</t>
  </si>
  <si>
    <t>Maritime and admiralty</t>
  </si>
  <si>
    <t>Capital markets: equity capital markets</t>
  </si>
  <si>
    <t>Infrastructure projects</t>
  </si>
  <si>
    <t>Dispute resolution: mediation and international arbitration</t>
  </si>
  <si>
    <t xml:space="preserve">Tax and customs </t>
  </si>
  <si>
    <t>Projects and public law</t>
  </si>
  <si>
    <t>Electricity and renewable energy</t>
  </si>
  <si>
    <t>Tax</t>
  </si>
  <si>
    <t>Dispute resolution: Arbitration</t>
  </si>
  <si>
    <t xml:space="preserve">Dispute resolution: compliance and investigations </t>
  </si>
  <si>
    <t>Dispute resolution: commercial litigation</t>
  </si>
  <si>
    <t>Projects and PPP</t>
  </si>
  <si>
    <t>Projects and infrastructure</t>
  </si>
  <si>
    <t>Compliance</t>
  </si>
  <si>
    <t>Restructuring and insolvency</t>
  </si>
  <si>
    <t>Private equity</t>
  </si>
  <si>
    <t xml:space="preserve">Private client </t>
  </si>
  <si>
    <t>Dispute resolution: Litigation</t>
  </si>
  <si>
    <t xml:space="preserve">International trade </t>
  </si>
  <si>
    <t>Dispute resolution: local litigation</t>
  </si>
  <si>
    <t>Environment</t>
  </si>
  <si>
    <t>Transport (including shipping)</t>
  </si>
  <si>
    <t>Projects and privatisation</t>
  </si>
  <si>
    <t>TMT and IP</t>
  </si>
  <si>
    <t>Real estate</t>
  </si>
  <si>
    <t>Tourism and real estate</t>
  </si>
  <si>
    <t>Fishing and aquaculture</t>
  </si>
  <si>
    <t>Mining</t>
  </si>
  <si>
    <t>IT and telecoms</t>
  </si>
  <si>
    <t>TMT</t>
  </si>
  <si>
    <t>Information technology</t>
  </si>
  <si>
    <t xml:space="preserve">Energy </t>
  </si>
  <si>
    <t>Insolvency and corporate recovery</t>
  </si>
  <si>
    <t>PPP and procurement</t>
  </si>
  <si>
    <t xml:space="preserve">Projects and infrastructure </t>
  </si>
  <si>
    <t>Industry focus: Food</t>
  </si>
  <si>
    <t xml:space="preserve">Infrastructure and projects (including project finance) </t>
  </si>
  <si>
    <t>Insolvency</t>
  </si>
  <si>
    <t>Derivatives and structured finance</t>
  </si>
  <si>
    <t xml:space="preserve">Healthcare and life sciences </t>
  </si>
  <si>
    <t>EU and competition law</t>
  </si>
  <si>
    <t>Dispute resolution: Commercial litigation</t>
  </si>
  <si>
    <t>Industry focus: Healthcare and life sciences</t>
  </si>
  <si>
    <t>White-collar crime</t>
  </si>
  <si>
    <t xml:space="preserve">Insurance </t>
  </si>
  <si>
    <t>Industry focus: Energy</t>
  </si>
  <si>
    <t>Shipping finance</t>
  </si>
  <si>
    <t xml:space="preserve">Hi-tech and start-ups </t>
  </si>
  <si>
    <t>Dispute resolution: Mediation</t>
  </si>
  <si>
    <t>Industry focus: Manufacturing</t>
  </si>
  <si>
    <t>Media and entertainment</t>
  </si>
  <si>
    <t>Dispute resolution: International arbitration</t>
  </si>
  <si>
    <t>Shipping litigation</t>
  </si>
  <si>
    <t>Insolvency and corporate restructuring</t>
  </si>
  <si>
    <t xml:space="preserve">Infrastructure  </t>
  </si>
  <si>
    <t>Planning law</t>
  </si>
  <si>
    <t>Industry focus: Retail</t>
  </si>
  <si>
    <t xml:space="preserve">Investment fund formation and management </t>
  </si>
  <si>
    <t>Dispute resolution: Stock market litigation</t>
  </si>
  <si>
    <t>Projects and project finance</t>
  </si>
  <si>
    <t>TMT: gambling law</t>
  </si>
  <si>
    <t>Industry focus: TMT</t>
  </si>
  <si>
    <t>Intellectual property and media</t>
  </si>
  <si>
    <t>Offshore</t>
  </si>
  <si>
    <t>Industry focus: IT and telecoms</t>
  </si>
  <si>
    <t>Intellectual property: commercial/transactions</t>
  </si>
  <si>
    <t>Public law</t>
  </si>
  <si>
    <t>Public procurement</t>
  </si>
  <si>
    <t xml:space="preserve">Oil, gas and natural resources </t>
  </si>
  <si>
    <t>Industry focus: Media and entertainment</t>
  </si>
  <si>
    <t>EU, competition and distribution</t>
  </si>
  <si>
    <t>Intellectual property: disputes</t>
  </si>
  <si>
    <t>Industry focus: Luxury goods</t>
  </si>
  <si>
    <t xml:space="preserve">Public procurement </t>
  </si>
  <si>
    <t>Intellectual property: Copyright</t>
  </si>
  <si>
    <t>Intellectual property: filing/prosecution</t>
  </si>
  <si>
    <t>Environment and planning</t>
  </si>
  <si>
    <t>Intellectual property: Patents</t>
  </si>
  <si>
    <t>Transport</t>
  </si>
  <si>
    <t>Industry focus: Transport</t>
  </si>
  <si>
    <t>Telecoms</t>
  </si>
  <si>
    <t>Pensions and employee benefits</t>
  </si>
  <si>
    <t>Investment and venture capital funds</t>
  </si>
  <si>
    <t>Intellectual property: Trade marks</t>
  </si>
  <si>
    <t>Sports law</t>
  </si>
  <si>
    <t>Planning and environment</t>
  </si>
  <si>
    <t>Planning and zoning</t>
  </si>
  <si>
    <t>Public sector</t>
  </si>
  <si>
    <t>IP: copyright</t>
  </si>
  <si>
    <t>Industry focus: Information technology</t>
  </si>
  <si>
    <t xml:space="preserve">White-collar crime </t>
  </si>
  <si>
    <t>Not-for-profit</t>
  </si>
  <si>
    <t xml:space="preserve">Industry focus: IT and internet </t>
  </si>
  <si>
    <t>WTO</t>
  </si>
  <si>
    <t xml:space="preserve">Industry focus: Telecoms </t>
  </si>
  <si>
    <t>Telecoms and media</t>
  </si>
  <si>
    <t>Industry focus: Telecoms</t>
  </si>
  <si>
    <t>EU regulatory: Chemicals</t>
  </si>
  <si>
    <t>Transport: Shipping</t>
  </si>
  <si>
    <t>EU regulatory: Financial services</t>
  </si>
  <si>
    <t>Bologna: Leading firms</t>
  </si>
  <si>
    <t>Intellectual property: Trade marks, copyrights and design rights</t>
  </si>
  <si>
    <t>Transport: Other transport</t>
  </si>
  <si>
    <t>EU regulatory: Food</t>
  </si>
  <si>
    <t>Genoa: Leading firms</t>
  </si>
  <si>
    <t>EU regulatory: Information technology</t>
  </si>
  <si>
    <t>Intellectual property: Trade marks and designs</t>
  </si>
  <si>
    <t>Naples: Leading firms</t>
  </si>
  <si>
    <t>EU regulatory: Pharma, medical devices and biotech</t>
  </si>
  <si>
    <t>Intellectual property: Patent and trade mark attorneys</t>
  </si>
  <si>
    <t>Padua: Leading firms</t>
  </si>
  <si>
    <t>EU regulatory: Privacy and data protection</t>
  </si>
  <si>
    <t>Turin: Leading firms</t>
  </si>
  <si>
    <t xml:space="preserve">Real estate </t>
  </si>
  <si>
    <t>Private equity: Fund formation</t>
  </si>
  <si>
    <t>Private equity: LBO</t>
  </si>
  <si>
    <t>Private equity: venture/growth capital</t>
  </si>
  <si>
    <t>Project finance</t>
  </si>
  <si>
    <t>The regions</t>
  </si>
  <si>
    <t>Bosnia_and_Herzegovina</t>
  </si>
  <si>
    <t>Czech_Republic</t>
  </si>
  <si>
    <t>Ivory_Coast</t>
  </si>
  <si>
    <t>Saudi_Arabia</t>
  </si>
  <si>
    <t>South_Africa</t>
  </si>
  <si>
    <t>United_Arab_Emirates</t>
  </si>
  <si>
    <t>Competition: Belgium law</t>
  </si>
  <si>
    <t>Dispute resolution: arbitration</t>
  </si>
  <si>
    <t>Aviation finance</t>
  </si>
  <si>
    <t>Please compete these steps in chronological order before adding referee information</t>
  </si>
  <si>
    <t>Step 1 - Remove the text in the merged cell 'B1' and enter your law firm name</t>
  </si>
  <si>
    <t>Step 2 - Using the drop-down list on the merged cell 'D1', select the region</t>
  </si>
  <si>
    <t>Step 3 - Using the drop-down list on the merged cell 'F1', select the practice area</t>
  </si>
  <si>
    <t>Commercial, corporate and M&amp;A - Law firms</t>
  </si>
  <si>
    <t>Commercial, corporate and M&amp;A - Legal advisers</t>
  </si>
  <si>
    <t xml:space="preserve">Regulatory, compliance and investigations </t>
  </si>
  <si>
    <t>Porto: Leading commercial firms</t>
  </si>
  <si>
    <t>EU, competition and public procurement</t>
  </si>
  <si>
    <t>North_Macedonia</t>
  </si>
  <si>
    <t>Fintech</t>
  </si>
  <si>
    <t>International business reorganisations</t>
  </si>
  <si>
    <t>Greenland</t>
  </si>
  <si>
    <t>Real estate, construction and projects</t>
  </si>
  <si>
    <t>Venture capital</t>
  </si>
  <si>
    <t>Shipping and maritime</t>
  </si>
  <si>
    <t>Offshore construction</t>
  </si>
  <si>
    <t>Private Client – Law Firms</t>
  </si>
  <si>
    <t xml:space="preserve">M&amp;A: large to mid-market deals </t>
  </si>
  <si>
    <t xml:space="preserve">M&amp;A: smaller deals </t>
  </si>
  <si>
    <t xml:space="preserve">Dispute resolution: leading arbitrators </t>
  </si>
  <si>
    <t>Construction (including disputes)</t>
  </si>
  <si>
    <t>Dispute resolution : arbitration and litigation</t>
  </si>
  <si>
    <t xml:space="preserve">Corporate and  M&amp;A </t>
  </si>
  <si>
    <t xml:space="preserve"> Commercial contracts</t>
  </si>
  <si>
    <t xml:space="preserve">Commercial, corporate and M&amp;A: High-end (above €50m) </t>
  </si>
  <si>
    <t xml:space="preserve">Commercial, corporate and M&amp;A: Mid-market (below €50m) </t>
  </si>
  <si>
    <t xml:space="preserve">Restructuring and insolvency </t>
  </si>
  <si>
    <t>Botswana</t>
  </si>
  <si>
    <t xml:space="preserve">Leading firms </t>
  </si>
  <si>
    <t>Banking and finance: Financial services regulation</t>
  </si>
  <si>
    <t xml:space="preserve">Industry focus: Sport </t>
  </si>
  <si>
    <t xml:space="preserve">Tax: Corporate </t>
  </si>
  <si>
    <t xml:space="preserve">Tax: Private </t>
  </si>
  <si>
    <t xml:space="preserve">Commercial, corporate and M&amp;A: High-end (above €100m) </t>
  </si>
  <si>
    <t xml:space="preserve">Commercial, corporate and M&amp;A: Mid-market (below €100m) </t>
  </si>
  <si>
    <t>Banking and finance: financial services regulation</t>
  </si>
  <si>
    <t>Dispute resolution: Collective redress</t>
  </si>
  <si>
    <t>White-collar crime </t>
  </si>
  <si>
    <t xml:space="preserve">Commercial, corporate and M&amp;A: High-end (above €30m) </t>
  </si>
  <si>
    <t xml:space="preserve">Commercial, corporate and M&amp;A: Mid-market (below €30m) </t>
  </si>
  <si>
    <t>TMT (including sport)</t>
  </si>
  <si>
    <t>Barcelona: leading business  firms</t>
  </si>
  <si>
    <t xml:space="preserve">Commercial, corporate and M&amp;A: High-end (above €250m) </t>
  </si>
  <si>
    <t xml:space="preserve">Commercial, corporate and M&amp;A: Mid-market (below €250m) </t>
  </si>
  <si>
    <t>Financial services regulation</t>
  </si>
  <si>
    <t xml:space="preserve"> </t>
  </si>
  <si>
    <t xml:space="preserve">Commercial, corporate and M&amp;A: High-end </t>
  </si>
  <si>
    <t xml:space="preserve">Commercial, corporate and M&amp;A: Mid-market  </t>
  </si>
  <si>
    <t>Zimbabwe</t>
  </si>
  <si>
    <t>Gaming law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</si>
</sst>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bri"/>
    </font>
    <font>
      <sz val="11"/>
      <color theme="1"/>
      <name val="Calibri "/>
    </font>
    <font>
      <b/>
      <sz val="9"/>
      <color indexed="81"/>
      <name val="Tahoma"/>
      <family val="2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2"/>
      <color rgb="FF000000"/>
      <name val="Aptos"/>
      <family val="2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rgb="FFFF9999"/>
        <bgColor indexed="64"/>
      </patternFill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1" fillId="0" borderId="1" xfId="0" applyFont="1" applyBorder="1"/>
    <xf numFmtId="0" fontId="2" fillId="0" borderId="0" xfId="0" applyFont="1" applyAlignment="1">
      <alignment vertical="center"/>
    </xf>
    <xf numFmtId="0" fontId="2" fillId="0" borderId="0" xfId="0" applyFont="1"/>
    <xf numFmtId="0" fontId="3" fillId="0" borderId="0" xfId="0" applyFont="1" applyAlignment="1">
      <alignment vertical="center"/>
    </xf>
    <xf numFmtId="0" fontId="1" fillId="5" borderId="1" xfId="0" applyFont="1" applyFill="1" applyBorder="1" applyAlignment="1">
      <alignment horizontal="center"/>
    </xf>
    <xf numFmtId="0" fontId="7" fillId="0" borderId="0" xfId="0" applyFont="1"/>
    <xf numFmtId="0" fontId="6" fillId="3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1" fillId="4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5" fillId="0" borderId="0" xfId="0" applyFont="1" applyAlignment="1">
      <alignment horizontal="center" vertical="center" wrapText="1"/>
    </xf>
    <xf numFmtId="0" fontId="6" fillId="4" borderId="0" xfId="0" applyFont="1" applyFill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B5A3FF"/>
      <color rgb="FFD1A3FF"/>
      <color rgb="FFAA71FF"/>
      <color rgb="FFB089FF"/>
      <color rgb="FF9966FF"/>
      <color rgb="FFCD9BFF"/>
      <color rgb="FFD1D1FF"/>
      <color rgb="FFFF9999"/>
      <color rgb="FFFF7C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10" Type="http://schemas.openxmlformats.org/officeDocument/2006/relationships/usernames" Target="revisions/userNames.xml"/><Relationship Id="rId4" Type="http://schemas.openxmlformats.org/officeDocument/2006/relationships/styles" Target="styles.xml"/><Relationship Id="rId9" Type="http://schemas.openxmlformats.org/officeDocument/2006/relationships/revisionHeaders" Target="revisions/revisionHeaders.xml"/></Relationships>
</file>

<file path=xl/revisions/_rels/revisionHeaders.xml.rels><?xml version="1.0" encoding="UTF-8" standalone="yes"?>
<Relationships xmlns="http://schemas.openxmlformats.org/package/2006/relationships"><Relationship Id="rId39" Type="http://schemas.openxmlformats.org/officeDocument/2006/relationships/revisionLog" Target="revisionLog3.xml"/><Relationship Id="rId38" Type="http://schemas.openxmlformats.org/officeDocument/2006/relationships/revisionLog" Target="revisionLog2.xml"/><Relationship Id="rId41" Type="http://schemas.openxmlformats.org/officeDocument/2006/relationships/revisionLog" Target="revisionLog5.xml"/><Relationship Id="rId37" Type="http://schemas.openxmlformats.org/officeDocument/2006/relationships/revisionLog" Target="revisionLog1.xml"/><Relationship Id="rId40" Type="http://schemas.openxmlformats.org/officeDocument/2006/relationships/revisionLog" Target="revisionLog4.xml"/><Relationship Id="rId36" Type="http://schemas.openxmlformats.org/officeDocument/2006/relationships/revisionLog" Target="revisionLog13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ACD18C52-DB97-49EA-AA22-4E1FBADAC211}" diskRevisions="1" revisionId="989" version="7" protected="1">
  <header guid="{380CCBBF-CE34-4494-BDF1-7D10B5DD70C9}" dateTime="2026-05-18T08:57:26" maxSheetId="3" userName="Nicole Winwright" r:id="rId36" minRId="497" maxRId="873">
    <sheetIdMap count="2">
      <sheetId val="1"/>
      <sheetId val="2"/>
    </sheetIdMap>
  </header>
  <header guid="{5BC3BB0A-751C-4FBC-8D2D-E6A3E13B9A96}" dateTime="2026-05-18T13:22:24" maxSheetId="3" userName="Nicole Winwright" r:id="rId37" minRId="875" maxRId="963">
    <sheetIdMap count="2">
      <sheetId val="1"/>
      <sheetId val="2"/>
    </sheetIdMap>
  </header>
  <header guid="{7920F327-68A0-4100-A2DC-99842083DBC3}" dateTime="2026-05-20T12:10:02" maxSheetId="3" userName="Nicole Winwright" r:id="rId38" minRId="965" maxRId="978">
    <sheetIdMap count="2">
      <sheetId val="1"/>
      <sheetId val="2"/>
    </sheetIdMap>
  </header>
  <header guid="{6BF5BB66-6B8B-4AF3-B4A9-1E980AC6D76C}" dateTime="2026-06-11T11:37:38" maxSheetId="3" userName="Nicole Winwright" r:id="rId39" minRId="980" maxRId="986">
    <sheetIdMap count="2">
      <sheetId val="1"/>
      <sheetId val="2"/>
    </sheetIdMap>
  </header>
  <header guid="{6B2ACDD6-CE9E-4C4B-ACC9-D3FA186F9E2A}" dateTime="2026-06-11T11:42:35" maxSheetId="3" userName="Nicole Winwright" r:id="rId40">
    <sheetIdMap count="2">
      <sheetId val="1"/>
      <sheetId val="2"/>
    </sheetIdMap>
  </header>
  <header guid="{ACD18C52-DB97-49EA-AA22-4E1FBADAC211}" dateTime="2026-06-17T12:21:55" maxSheetId="3" userName="Nicole Winwright" r:id="rId41">
    <sheetIdMap count="2">
      <sheetId val="1"/>
      <sheetId val="2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rc rId="875" sId="2" ref="F1:F1048576" action="deleteCol">
    <undo index="65535" exp="ref" ref3D="1" dr="$F$2" dn="Afghanistan"/>
    <rfmt sheetId="2" xfDxf="1" sqref="F1:F1048576" start="0" length="0"/>
    <rcc rId="0" sId="2" dxf="1">
      <nc r="F1" t="inlineStr">
        <is>
          <t>Afghanistan</t>
        </is>
      </nc>
      <ndxf>
        <font>
          <b/>
          <sz val="11"/>
          <color theme="1"/>
          <name val="Calibri"/>
          <family val="2"/>
          <scheme val="minor"/>
        </font>
      </ndxf>
    </rcc>
    <rcc rId="0" sId="2">
      <nc r="F2" t="inlineStr">
        <is>
          <t>Leading firms</t>
        </is>
      </nc>
    </rcc>
  </rrc>
  <rcc rId="876" sId="2">
    <oc r="C2" t="inlineStr">
      <is>
        <t>Afghanistan</t>
      </is>
    </oc>
    <nc r="C2" t="inlineStr">
      <is>
        <t>Albania</t>
      </is>
    </nc>
  </rcc>
  <rcc rId="877" sId="2">
    <oc r="C3" t="inlineStr">
      <is>
        <t>Albania</t>
      </is>
    </oc>
    <nc r="C3" t="inlineStr">
      <is>
        <t>Algeria</t>
      </is>
    </nc>
  </rcc>
  <rcc rId="878" sId="2">
    <oc r="C4" t="inlineStr">
      <is>
        <t>Algeria</t>
      </is>
    </oc>
    <nc r="C4" t="inlineStr">
      <is>
        <t>Angola</t>
      </is>
    </nc>
  </rcc>
  <rcc rId="879" sId="2">
    <oc r="C5" t="inlineStr">
      <is>
        <t>Angola</t>
      </is>
    </oc>
    <nc r="C5" t="inlineStr">
      <is>
        <t>Armenia</t>
      </is>
    </nc>
  </rcc>
  <rcc rId="880" sId="2">
    <oc r="C6" t="inlineStr">
      <is>
        <t>Armenia</t>
      </is>
    </oc>
    <nc r="C6" t="inlineStr">
      <is>
        <t>Austria</t>
      </is>
    </nc>
  </rcc>
  <rcc rId="881" sId="2">
    <oc r="C7" t="inlineStr">
      <is>
        <t>Austria</t>
      </is>
    </oc>
    <nc r="C7" t="inlineStr">
      <is>
        <t>Azerbaijan</t>
      </is>
    </nc>
  </rcc>
  <rcc rId="882" sId="2">
    <oc r="C8" t="inlineStr">
      <is>
        <t>Azerbaijan</t>
      </is>
    </oc>
    <nc r="C8" t="inlineStr">
      <is>
        <t>Bahrain</t>
      </is>
    </nc>
  </rcc>
  <rcc rId="883" sId="2">
    <oc r="C9" t="inlineStr">
      <is>
        <t>Bahrain</t>
      </is>
    </oc>
    <nc r="C9" t="inlineStr">
      <is>
        <t>Belgium</t>
      </is>
    </nc>
  </rcc>
  <rcc rId="884" sId="2">
    <oc r="C10" t="inlineStr">
      <is>
        <t>Belgium</t>
      </is>
    </oc>
    <nc r="C10" t="inlineStr">
      <is>
        <t>Botswana</t>
      </is>
    </nc>
  </rcc>
  <rcc rId="885" sId="2">
    <oc r="C11" t="inlineStr">
      <is>
        <t>Botswana</t>
      </is>
    </oc>
    <nc r="C11" t="inlineStr">
      <is>
        <t>Bosnia_and_Herzegovina</t>
      </is>
    </nc>
  </rcc>
  <rcc rId="886" sId="2">
    <oc r="C12" t="inlineStr">
      <is>
        <t>Bosnia_and_Herzegovina</t>
      </is>
    </oc>
    <nc r="C12" t="inlineStr">
      <is>
        <t>Bulgaria</t>
      </is>
    </nc>
  </rcc>
  <rcc rId="887" sId="2">
    <oc r="C13" t="inlineStr">
      <is>
        <t>Bulgaria</t>
      </is>
    </oc>
    <nc r="C13" t="inlineStr">
      <is>
        <t>Burundi</t>
      </is>
    </nc>
  </rcc>
  <rcc rId="888" sId="2">
    <oc r="C14" t="inlineStr">
      <is>
        <t>Burundi</t>
      </is>
    </oc>
    <nc r="C14" t="inlineStr">
      <is>
        <t>Cameroon</t>
      </is>
    </nc>
  </rcc>
  <rcc rId="889" sId="2">
    <oc r="C15" t="inlineStr">
      <is>
        <t>Cameroon</t>
      </is>
    </oc>
    <nc r="C15" t="inlineStr">
      <is>
        <t>Croatia</t>
      </is>
    </nc>
  </rcc>
  <rcc rId="890" sId="2">
    <oc r="C16" t="inlineStr">
      <is>
        <t>Croatia</t>
      </is>
    </oc>
    <nc r="C16" t="inlineStr">
      <is>
        <t>Cyprus</t>
      </is>
    </nc>
  </rcc>
  <rcc rId="891" sId="2">
    <oc r="C17" t="inlineStr">
      <is>
        <t>Cyprus</t>
      </is>
    </oc>
    <nc r="C17" t="inlineStr">
      <is>
        <t>Czech_Republic</t>
      </is>
    </nc>
  </rcc>
  <rcc rId="892" sId="2">
    <oc r="C18" t="inlineStr">
      <is>
        <t>Czech_Republic</t>
      </is>
    </oc>
    <nc r="C18" t="inlineStr">
      <is>
        <t>Denmark</t>
      </is>
    </nc>
  </rcc>
  <rcc rId="893" sId="2">
    <oc r="C19" t="inlineStr">
      <is>
        <t>Denmark</t>
      </is>
    </oc>
    <nc r="C19" t="inlineStr">
      <is>
        <t>Egypt</t>
      </is>
    </nc>
  </rcc>
  <rcc rId="894" sId="2">
    <oc r="C20" t="inlineStr">
      <is>
        <t>Egypt</t>
      </is>
    </oc>
    <nc r="C20" t="inlineStr">
      <is>
        <t>Estonia</t>
      </is>
    </nc>
  </rcc>
  <rcc rId="895" sId="2">
    <oc r="C21" t="inlineStr">
      <is>
        <t>Estonia</t>
      </is>
    </oc>
    <nc r="C21" t="inlineStr">
      <is>
        <t>Ethiopia</t>
      </is>
    </nc>
  </rcc>
  <rcc rId="896" sId="2">
    <oc r="C22" t="inlineStr">
      <is>
        <t>Ethiopia</t>
      </is>
    </oc>
    <nc r="C22" t="inlineStr">
      <is>
        <t>Finland</t>
      </is>
    </nc>
  </rcc>
  <rcc rId="897" sId="2">
    <oc r="C23" t="inlineStr">
      <is>
        <t>Finland</t>
      </is>
    </oc>
    <nc r="C23" t="inlineStr">
      <is>
        <t>France</t>
      </is>
    </nc>
  </rcc>
  <rcc rId="898" sId="2">
    <oc r="C24" t="inlineStr">
      <is>
        <t>France</t>
      </is>
    </oc>
    <nc r="C24" t="inlineStr">
      <is>
        <t>Georgia</t>
      </is>
    </nc>
  </rcc>
  <rcc rId="899" sId="2">
    <oc r="C25" t="inlineStr">
      <is>
        <t>Georgia</t>
      </is>
    </oc>
    <nc r="C25" t="inlineStr">
      <is>
        <t>Ghana</t>
      </is>
    </nc>
  </rcc>
  <rcc rId="900" sId="2">
    <oc r="C26" t="inlineStr">
      <is>
        <t>Ghana</t>
      </is>
    </oc>
    <nc r="C26" t="inlineStr">
      <is>
        <t>Gibraltar</t>
      </is>
    </nc>
  </rcc>
  <rcc rId="901" sId="2">
    <oc r="C27" t="inlineStr">
      <is>
        <t>Gibraltar</t>
      </is>
    </oc>
    <nc r="C27" t="inlineStr">
      <is>
        <t>Greece</t>
      </is>
    </nc>
  </rcc>
  <rcc rId="902" sId="2">
    <oc r="C28" t="inlineStr">
      <is>
        <t>Greece</t>
      </is>
    </oc>
    <nc r="C28" t="inlineStr">
      <is>
        <t>Greenland</t>
      </is>
    </nc>
  </rcc>
  <rcc rId="903" sId="2">
    <oc r="C29" t="inlineStr">
      <is>
        <t>Greenland</t>
      </is>
    </oc>
    <nc r="C29" t="inlineStr">
      <is>
        <t>Hungary</t>
      </is>
    </nc>
  </rcc>
  <rcc rId="904" sId="2">
    <oc r="C30" t="inlineStr">
      <is>
        <t>Hungary</t>
      </is>
    </oc>
    <nc r="C30" t="inlineStr">
      <is>
        <t>Iceland</t>
      </is>
    </nc>
  </rcc>
  <rcc rId="905" sId="2">
    <oc r="C31" t="inlineStr">
      <is>
        <t>Iceland</t>
      </is>
    </oc>
    <nc r="C31" t="inlineStr">
      <is>
        <t>Iran</t>
      </is>
    </nc>
  </rcc>
  <rcc rId="906" sId="2">
    <oc r="C32" t="inlineStr">
      <is>
        <t>Iran</t>
      </is>
    </oc>
    <nc r="C32" t="inlineStr">
      <is>
        <t>Iraq</t>
      </is>
    </nc>
  </rcc>
  <rcc rId="907" sId="2">
    <oc r="C33" t="inlineStr">
      <is>
        <t>Iraq</t>
      </is>
    </oc>
    <nc r="C33" t="inlineStr">
      <is>
        <t>Ireland</t>
      </is>
    </nc>
  </rcc>
  <rcc rId="908" sId="2">
    <oc r="C34" t="inlineStr">
      <is>
        <t>Ireland</t>
      </is>
    </oc>
    <nc r="C34" t="inlineStr">
      <is>
        <t>Israel</t>
      </is>
    </nc>
  </rcc>
  <rcc rId="909" sId="2">
    <oc r="C35" t="inlineStr">
      <is>
        <t>Israel</t>
      </is>
    </oc>
    <nc r="C35" t="inlineStr">
      <is>
        <t>Italy</t>
      </is>
    </nc>
  </rcc>
  <rcc rId="910" sId="2">
    <oc r="C36" t="inlineStr">
      <is>
        <t>Italy</t>
      </is>
    </oc>
    <nc r="C36" t="inlineStr">
      <is>
        <t>Ivory_Coast</t>
      </is>
    </nc>
  </rcc>
  <rcc rId="911" sId="2">
    <oc r="C37" t="inlineStr">
      <is>
        <t>Ivory_Coast</t>
      </is>
    </oc>
    <nc r="C37" t="inlineStr">
      <is>
        <t>Jordan</t>
      </is>
    </nc>
  </rcc>
  <rcc rId="912" sId="2">
    <oc r="C38" t="inlineStr">
      <is>
        <t>Jordan</t>
      </is>
    </oc>
    <nc r="C38" t="inlineStr">
      <is>
        <t>Kazakhstan</t>
      </is>
    </nc>
  </rcc>
  <rcc rId="913" sId="2">
    <oc r="C39" t="inlineStr">
      <is>
        <t>Kazakhstan</t>
      </is>
    </oc>
    <nc r="C39" t="inlineStr">
      <is>
        <t>Kenya</t>
      </is>
    </nc>
  </rcc>
  <rcc rId="914" sId="2">
    <oc r="C40" t="inlineStr">
      <is>
        <t>Kenya</t>
      </is>
    </oc>
    <nc r="C40" t="inlineStr">
      <is>
        <t>Kosovo</t>
      </is>
    </nc>
  </rcc>
  <rcc rId="915" sId="2">
    <oc r="C41" t="inlineStr">
      <is>
        <t>Kosovo</t>
      </is>
    </oc>
    <nc r="C41" t="inlineStr">
      <is>
        <t>Kuwait</t>
      </is>
    </nc>
  </rcc>
  <rcc rId="916" sId="2">
    <oc r="C42" t="inlineStr">
      <is>
        <t>Kuwait</t>
      </is>
    </oc>
    <nc r="C42" t="inlineStr">
      <is>
        <t>Latvia</t>
      </is>
    </nc>
  </rcc>
  <rcc rId="917" sId="2">
    <oc r="C43" t="inlineStr">
      <is>
        <t>Latvia</t>
      </is>
    </oc>
    <nc r="C43" t="inlineStr">
      <is>
        <t>Lebanon</t>
      </is>
    </nc>
  </rcc>
  <rcc rId="918" sId="2">
    <oc r="C44" t="inlineStr">
      <is>
        <t>Lebanon</t>
      </is>
    </oc>
    <nc r="C44" t="inlineStr">
      <is>
        <t>Libya</t>
      </is>
    </nc>
  </rcc>
  <rcc rId="919" sId="2">
    <oc r="C45" t="inlineStr">
      <is>
        <t>Libya</t>
      </is>
    </oc>
    <nc r="C45" t="inlineStr">
      <is>
        <t>Liechtenstein</t>
      </is>
    </nc>
  </rcc>
  <rcc rId="920" sId="2">
    <oc r="C46" t="inlineStr">
      <is>
        <t>Liechtenstein</t>
      </is>
    </oc>
    <nc r="C46" t="inlineStr">
      <is>
        <t>Lithuania</t>
      </is>
    </nc>
  </rcc>
  <rcc rId="921" sId="2">
    <oc r="C47" t="inlineStr">
      <is>
        <t>Lithuania</t>
      </is>
    </oc>
    <nc r="C47" t="inlineStr">
      <is>
        <t>Luxembourg</t>
      </is>
    </nc>
  </rcc>
  <rcc rId="922" sId="2">
    <oc r="C48" t="inlineStr">
      <is>
        <t>Luxembourg</t>
      </is>
    </oc>
    <nc r="C48" t="inlineStr">
      <is>
        <t>Malta</t>
      </is>
    </nc>
  </rcc>
  <rcc rId="923" sId="2">
    <oc r="C49" t="inlineStr">
      <is>
        <t>Malta</t>
      </is>
    </oc>
    <nc r="C49" t="inlineStr">
      <is>
        <t>Mauritius</t>
      </is>
    </nc>
  </rcc>
  <rcc rId="924" sId="2">
    <oc r="C50" t="inlineStr">
      <is>
        <t>Mauritius</t>
      </is>
    </oc>
    <nc r="C50" t="inlineStr">
      <is>
        <t>Moldova</t>
      </is>
    </nc>
  </rcc>
  <rcc rId="925" sId="2">
    <oc r="C51" t="inlineStr">
      <is>
        <t>Moldova</t>
      </is>
    </oc>
    <nc r="C51" t="inlineStr">
      <is>
        <t>Monaco</t>
      </is>
    </nc>
  </rcc>
  <rcc rId="926" sId="2">
    <oc r="C52" t="inlineStr">
      <is>
        <t>Monaco</t>
      </is>
    </oc>
    <nc r="C52" t="inlineStr">
      <is>
        <t>Montenegro</t>
      </is>
    </nc>
  </rcc>
  <rcc rId="927" sId="2">
    <oc r="C53" t="inlineStr">
      <is>
        <t>Montenegro</t>
      </is>
    </oc>
    <nc r="C53" t="inlineStr">
      <is>
        <t>Morocco</t>
      </is>
    </nc>
  </rcc>
  <rcc rId="928" sId="2">
    <oc r="C54" t="inlineStr">
      <is>
        <t>Morocco</t>
      </is>
    </oc>
    <nc r="C54" t="inlineStr">
      <is>
        <t>Mozambique</t>
      </is>
    </nc>
  </rcc>
  <rcc rId="929" sId="2">
    <oc r="C55" t="inlineStr">
      <is>
        <t>Mozambique</t>
      </is>
    </oc>
    <nc r="C55" t="inlineStr">
      <is>
        <t>Netherlands</t>
      </is>
    </nc>
  </rcc>
  <rcc rId="930" sId="2">
    <oc r="C56" t="inlineStr">
      <is>
        <t>Netherlands</t>
      </is>
    </oc>
    <nc r="C56" t="inlineStr">
      <is>
        <t>Nigeria</t>
      </is>
    </nc>
  </rcc>
  <rcc rId="931" sId="2">
    <oc r="C57" t="inlineStr">
      <is>
        <t>Nigeria</t>
      </is>
    </oc>
    <nc r="C57" t="inlineStr">
      <is>
        <t>North_Macedonia</t>
      </is>
    </nc>
  </rcc>
  <rcc rId="932" sId="2">
    <oc r="C58" t="inlineStr">
      <is>
        <t>North_Macedonia</t>
      </is>
    </oc>
    <nc r="C58" t="inlineStr">
      <is>
        <t>Norway</t>
      </is>
    </nc>
  </rcc>
  <rcc rId="933" sId="2">
    <oc r="C59" t="inlineStr">
      <is>
        <t>Norway</t>
      </is>
    </oc>
    <nc r="C59" t="inlineStr">
      <is>
        <t>Oman</t>
      </is>
    </nc>
  </rcc>
  <rcc rId="934" sId="2">
    <oc r="C60" t="inlineStr">
      <is>
        <t>Oman</t>
      </is>
    </oc>
    <nc r="C60" t="inlineStr">
      <is>
        <t>Poland</t>
      </is>
    </nc>
  </rcc>
  <rcc rId="935" sId="2">
    <oc r="C61" t="inlineStr">
      <is>
        <t>Poland</t>
      </is>
    </oc>
    <nc r="C61" t="inlineStr">
      <is>
        <t>Portugal</t>
      </is>
    </nc>
  </rcc>
  <rcc rId="936" sId="2">
    <oc r="C62" t="inlineStr">
      <is>
        <t>Portugal</t>
      </is>
    </oc>
    <nc r="C62" t="inlineStr">
      <is>
        <t>Qatar</t>
      </is>
    </nc>
  </rcc>
  <rcc rId="937" sId="2">
    <oc r="C63" t="inlineStr">
      <is>
        <t>Qatar</t>
      </is>
    </oc>
    <nc r="C63" t="inlineStr">
      <is>
        <t>Romania</t>
      </is>
    </nc>
  </rcc>
  <rcc rId="938" sId="2">
    <oc r="C64" t="inlineStr">
      <is>
        <t>Romania</t>
      </is>
    </oc>
    <nc r="C64" t="inlineStr">
      <is>
        <t>Saudi_Arabia</t>
      </is>
    </nc>
  </rcc>
  <rcc rId="939" sId="2">
    <oc r="C65" t="inlineStr">
      <is>
        <t>Saudi_Arabia</t>
      </is>
    </oc>
    <nc r="C65" t="inlineStr">
      <is>
        <t>Senegal</t>
      </is>
    </nc>
  </rcc>
  <rcc rId="940" sId="2">
    <oc r="C66" t="inlineStr">
      <is>
        <t>Senegal</t>
      </is>
    </oc>
    <nc r="C66" t="inlineStr">
      <is>
        <t>Serbia</t>
      </is>
    </nc>
  </rcc>
  <rcc rId="941" sId="2">
    <oc r="C67" t="inlineStr">
      <is>
        <t>Serbia</t>
      </is>
    </oc>
    <nc r="C67" t="inlineStr">
      <is>
        <t>Slovakia</t>
      </is>
    </nc>
  </rcc>
  <rcc rId="942" sId="2">
    <oc r="C68" t="inlineStr">
      <is>
        <t>Slovakia</t>
      </is>
    </oc>
    <nc r="C68" t="inlineStr">
      <is>
        <t>Slovenia</t>
      </is>
    </nc>
  </rcc>
  <rcc rId="943" sId="2">
    <oc r="C69" t="inlineStr">
      <is>
        <t>Slovenia</t>
      </is>
    </oc>
    <nc r="C69" t="inlineStr">
      <is>
        <t>South_Africa</t>
      </is>
    </nc>
  </rcc>
  <rcc rId="944" sId="2">
    <oc r="C70" t="inlineStr">
      <is>
        <t>South_Africa</t>
      </is>
    </oc>
    <nc r="C70" t="inlineStr">
      <is>
        <t>Spain</t>
      </is>
    </nc>
  </rcc>
  <rcc rId="945" sId="2">
    <oc r="C71" t="inlineStr">
      <is>
        <t>Spain</t>
      </is>
    </oc>
    <nc r="C71" t="inlineStr">
      <is>
        <t>Sweden</t>
      </is>
    </nc>
  </rcc>
  <rcc rId="946" sId="2">
    <oc r="C72" t="inlineStr">
      <is>
        <t>Sweden</t>
      </is>
    </oc>
    <nc r="C72" t="inlineStr">
      <is>
        <t>Switzerland</t>
      </is>
    </nc>
  </rcc>
  <rcc rId="947" sId="2">
    <oc r="C73" t="inlineStr">
      <is>
        <t>Switzerland</t>
      </is>
    </oc>
    <nc r="C73" t="inlineStr">
      <is>
        <t>Tanzania</t>
      </is>
    </nc>
  </rcc>
  <rcc rId="948" sId="2">
    <oc r="C74" t="inlineStr">
      <is>
        <t>Tanzania</t>
      </is>
    </oc>
    <nc r="C74" t="inlineStr">
      <is>
        <t>Tunisia</t>
      </is>
    </nc>
  </rcc>
  <rcc rId="949" sId="2">
    <oc r="C75" t="inlineStr">
      <is>
        <t>Tunisia</t>
      </is>
    </oc>
    <nc r="C75" t="inlineStr">
      <is>
        <t>Turkey</t>
      </is>
    </nc>
  </rcc>
  <rcc rId="950" sId="2">
    <oc r="C76" t="inlineStr">
      <is>
        <t>Turkey</t>
      </is>
    </oc>
    <nc r="C76" t="inlineStr">
      <is>
        <t>Uganda</t>
      </is>
    </nc>
  </rcc>
  <rcc rId="951" sId="2">
    <oc r="C77" t="inlineStr">
      <is>
        <t>Uganda</t>
      </is>
    </oc>
    <nc r="C77" t="inlineStr">
      <is>
        <t>Ukraine</t>
      </is>
    </nc>
  </rcc>
  <rcc rId="952" sId="2">
    <oc r="C78" t="inlineStr">
      <is>
        <t>Ukraine</t>
      </is>
    </oc>
    <nc r="C78" t="inlineStr">
      <is>
        <t>United_Arab_Emirates</t>
      </is>
    </nc>
  </rcc>
  <rcc rId="953" sId="2">
    <oc r="C79" t="inlineStr">
      <is>
        <t>United_Arab_Emirates</t>
      </is>
    </oc>
    <nc r="C79" t="inlineStr">
      <is>
        <t>Uzbekistan</t>
      </is>
    </nc>
  </rcc>
  <rcc rId="954" sId="2">
    <oc r="C80" t="inlineStr">
      <is>
        <t>Uzbekistan</t>
      </is>
    </oc>
    <nc r="C80" t="inlineStr">
      <is>
        <t>Zambia</t>
      </is>
    </nc>
  </rcc>
  <rcc rId="955" sId="2">
    <oc r="C81" t="inlineStr">
      <is>
        <t>Zambia</t>
      </is>
    </oc>
    <nc r="C81" t="inlineStr">
      <is>
        <t>Zimbabwe</t>
      </is>
    </nc>
  </rcc>
  <rcc rId="956" sId="2">
    <oc r="C82" t="inlineStr">
      <is>
        <t>Zimbabwe</t>
      </is>
    </oc>
    <nc r="C82"/>
  </rcc>
  <rcc rId="957" sId="2">
    <oc r="AK5" t="inlineStr">
      <is>
        <t>Competition/antitrust</t>
      </is>
    </oc>
    <nc r="AK5" t="inlineStr">
      <is>
        <t>Competition</t>
      </is>
    </nc>
  </rcc>
  <rcc rId="958" sId="2">
    <oc r="AY7" t="inlineStr">
      <is>
        <t>Gambling law</t>
      </is>
    </oc>
    <nc r="AY7" t="inlineStr">
      <is>
        <t>Gaming law</t>
      </is>
    </nc>
  </rcc>
  <rcc rId="959" sId="2">
    <oc r="BE2" t="inlineStr">
      <is>
        <t>Local law firms</t>
      </is>
    </oc>
    <nc r="BE2" t="inlineStr">
      <is>
        <t>Local firms</t>
      </is>
    </nc>
  </rcc>
  <rcc rId="960" sId="2">
    <oc r="BE3" t="inlineStr">
      <is>
        <t>Foreign law firms</t>
      </is>
    </oc>
    <nc r="BE3" t="inlineStr">
      <is>
        <t>Foreign firms</t>
      </is>
    </nc>
  </rcc>
  <rcc rId="961" sId="2" xfDxf="1" dxf="1">
    <nc r="J20" t="inlineStr">
      <is>
        <t>White-collar crime</t>
      </is>
    </nc>
  </rcc>
  <rcc rId="962" sId="2">
    <oc r="M8" t="inlineStr">
      <is>
        <t>Dispute resolution: arbitration and litigation</t>
      </is>
    </oc>
    <nc r="M8" t="inlineStr">
      <is>
        <t>Dispute resolution</t>
      </is>
    </nc>
  </rcc>
  <rdn rId="963" name="Belgium">
    <formula>Sheet3!$M$2:$M$33</formula>
    <oldFormula>Sheet3!$M$2:$M$32</oldFormula>
  </rdn>
  <rcv guid="{252CA934-3F09-406D-8CAD-6F9D6BD8564B}" action="delete"/>
  <rdn rId="0" localSheetId="2" customView="1" name="Z_252CA934_3F09_406D_8CAD_6F9D6BD8564B_.wvu.FilterData" hidden="1" oldHidden="1">
    <formula>Sheet3!$M$1:$M$1341</formula>
    <oldFormula>Sheet3!$M$1:$M$1341</oldFormula>
  </rdn>
  <rcv guid="{252CA934-3F09-406D-8CAD-6F9D6BD8564B}" action="add"/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65" sId="2">
    <nc r="AA45" t="inlineStr">
      <is>
        <t xml:space="preserve">White-collar crime </t>
      </is>
    </nc>
  </rcc>
  <rcc rId="966" sId="2">
    <oc r="AA44" t="inlineStr">
      <is>
        <t xml:space="preserve">White-collar crime </t>
      </is>
    </oc>
    <nc r="AA44" t="inlineStr">
      <is>
        <t>The regions</t>
      </is>
    </nc>
  </rcc>
  <rcc rId="967" sId="2">
    <oc r="AA43" t="inlineStr">
      <is>
        <t>The regions</t>
      </is>
    </oc>
    <nc r="AA43" t="inlineStr">
      <is>
        <t xml:space="preserve">Tax: Private </t>
      </is>
    </nc>
  </rcc>
  <rcc rId="968" sId="2">
    <oc r="AA42" t="inlineStr">
      <is>
        <t xml:space="preserve">Tax: Private </t>
      </is>
    </oc>
    <nc r="AA42" t="inlineStr">
      <is>
        <t xml:space="preserve">Tax: Corporate </t>
      </is>
    </nc>
  </rcc>
  <rcc rId="969" sId="2">
    <oc r="AA41" t="inlineStr">
      <is>
        <t xml:space="preserve">Tax: Corporate </t>
      </is>
    </oc>
    <nc r="AA41" t="inlineStr">
      <is>
        <t>Shipping finance</t>
      </is>
    </nc>
  </rcc>
  <rcc rId="970" sId="2">
    <oc r="AA40" t="inlineStr">
      <is>
        <t>Shipping finance</t>
      </is>
    </oc>
    <nc r="AA40" t="inlineStr">
      <is>
        <t>Shipping</t>
      </is>
    </nc>
  </rcc>
  <rcc rId="971" sId="2">
    <oc r="AA39" t="inlineStr">
      <is>
        <t>Shipping</t>
      </is>
    </oc>
    <nc r="AA39" t="inlineStr">
      <is>
        <t xml:space="preserve">Restructuring and insolvency </t>
      </is>
    </nc>
  </rcc>
  <rcc rId="972" sId="2">
    <oc r="AA38" t="inlineStr">
      <is>
        <t xml:space="preserve">Restructuring and insolvency </t>
      </is>
    </oc>
    <nc r="AA38" t="inlineStr">
      <is>
        <t>Real estate</t>
      </is>
    </nc>
  </rcc>
  <rcc rId="973" sId="2">
    <oc r="AA37" t="inlineStr">
      <is>
        <t>Real estate</t>
      </is>
    </oc>
    <nc r="AA37" t="inlineStr">
      <is>
        <t>Project finance</t>
      </is>
    </nc>
  </rcc>
  <rcc rId="974" sId="2">
    <oc r="AA36" t="inlineStr">
      <is>
        <t>Project finance</t>
      </is>
    </oc>
    <nc r="AA36" t="inlineStr">
      <is>
        <t>Private equity: venture/growth capital</t>
      </is>
    </nc>
  </rcc>
  <rcc rId="975" sId="2">
    <oc r="AA35" t="inlineStr">
      <is>
        <t>Private equity: venture/growth capital</t>
      </is>
    </oc>
    <nc r="AA35" t="inlineStr">
      <is>
        <t>Private equity: LBO</t>
      </is>
    </nc>
  </rcc>
  <rcc rId="976" sId="2">
    <oc r="AA34" t="inlineStr">
      <is>
        <t>Private equity: LBO</t>
      </is>
    </oc>
    <nc r="AA34" t="inlineStr">
      <is>
        <t>Private equity: Fund formation</t>
      </is>
    </nc>
  </rcc>
  <rcc rId="977" sId="2">
    <oc r="AA33" t="inlineStr">
      <is>
        <t>Private equity: Fund formation</t>
      </is>
    </oc>
    <nc r="AA33" t="inlineStr">
      <is>
        <t>Media and entertainment</t>
      </is>
    </nc>
  </rcc>
  <rdn rId="978" name="France">
    <formula>Sheet3!$AA$2:$AA$45</formula>
    <oldFormula>Sheet3!$AA$2:$AA$44</oldFormula>
  </rdn>
  <rcv guid="{252CA934-3F09-406D-8CAD-6F9D6BD8564B}" action="delete"/>
  <rdn rId="0" localSheetId="2" customView="1" name="Z_252CA934_3F09_406D_8CAD_6F9D6BD8564B_.wvu.FilterData" hidden="1" oldHidden="1">
    <formula>Sheet3!$M$1:$M$1341</formula>
    <oldFormula>Sheet3!$M$1:$M$1341</oldFormula>
  </rdn>
  <rcv guid="{252CA934-3F09-406D-8CAD-6F9D6BD8564B}" action="add"/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80" sId="2">
    <nc r="AJ29" t="inlineStr">
      <is>
        <t>White-collar crime</t>
      </is>
    </nc>
  </rcc>
  <rcc rId="981" sId="2">
    <oc r="AJ28" t="inlineStr">
      <is>
        <t>White-collar crime</t>
      </is>
    </oc>
    <nc r="AJ28" t="inlineStr">
      <is>
        <t>Transport</t>
      </is>
    </nc>
  </rcc>
  <rcc rId="982" sId="2">
    <oc r="AJ27" t="inlineStr">
      <is>
        <t>Transport</t>
      </is>
    </oc>
    <nc r="AJ27" t="inlineStr">
      <is>
        <t>Telecoms</t>
      </is>
    </nc>
  </rcc>
  <rcc rId="983" sId="2">
    <oc r="AJ26" t="inlineStr">
      <is>
        <t>Telecoms</t>
      </is>
    </oc>
    <nc r="AJ26" t="inlineStr">
      <is>
        <t>Tax</t>
      </is>
    </nc>
  </rcc>
  <rcc rId="984" sId="2">
    <oc r="AJ25" t="inlineStr">
      <is>
        <t>Tax</t>
      </is>
    </oc>
    <nc r="AJ25" t="inlineStr">
      <is>
        <t>Real estate</t>
      </is>
    </nc>
  </rcc>
  <rcc rId="985" sId="2">
    <oc r="AJ24" t="inlineStr">
      <is>
        <t>Real estate</t>
      </is>
    </oc>
    <nc r="AJ24" t="inlineStr">
      <is>
        <t>Public procurement</t>
      </is>
    </nc>
  </rcc>
  <rdn rId="986" name="Ireland">
    <formula>Sheet3!$AJ$2:$AJ$30</formula>
    <oldFormula>Sheet3!$AJ$2:$AJ$29</oldFormula>
  </rdn>
  <rcv guid="{252CA934-3F09-406D-8CAD-6F9D6BD8564B}" action="delete"/>
  <rdn rId="0" localSheetId="2" customView="1" name="Z_252CA934_3F09_406D_8CAD_6F9D6BD8564B_.wvu.FilterData" hidden="1" oldHidden="1">
    <formula>Sheet3!$M$1:$M$1341</formula>
    <oldFormula>Sheet3!$M$1:$M$1341</oldFormula>
  </rdn>
  <rcv guid="{252CA934-3F09-406D-8CAD-6F9D6BD8564B}" action="add"/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v guid="{252CA934-3F09-406D-8CAD-6F9D6BD8564B}" action="delete"/>
  <rdn rId="0" localSheetId="2" customView="1" name="Z_252CA934_3F09_406D_8CAD_6F9D6BD8564B_.wvu.FilterData" hidden="1" oldHidden="1">
    <formula>Sheet3!$M$1:$M$1341</formula>
    <oldFormula>Sheet3!$M$1:$M$1341</oldFormula>
  </rdn>
  <rcv guid="{252CA934-3F09-406D-8CAD-6F9D6BD8564B}" action="add"/>
</revisions>
</file>

<file path=xl/revisions/revisionLog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v guid="{252CA934-3F09-406D-8CAD-6F9D6BD8564B}" action="delete"/>
  <rdn rId="0" localSheetId="2" customView="1" name="Z_252CA934_3F09_406D_8CAD_6F9D6BD8564B_.wvu.FilterData" hidden="1" oldHidden="1">
    <formula>Sheet3!$M$1:$M$1341</formula>
    <oldFormula>Sheet3!$M$1:$M$1341</oldFormula>
  </rdn>
  <rcv guid="{252CA934-3F09-406D-8CAD-6F9D6BD8564B}" action="add"/>
</revisions>
</file>

<file path=xl/revisions/revisionLog1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rc rId="497" sId="2" ref="I1:I1048576" action="deleteCol">
    <undo index="65535" exp="area" ref3D="1" dr="$I$2" dn="Andorra"/>
    <rfmt sheetId="2" xfDxf="1" sqref="I1:I1048576" start="0" length="0"/>
    <rcc rId="0" sId="2" dxf="1">
      <nc r="I1" t="inlineStr">
        <is>
          <t>Andorra</t>
        </is>
      </nc>
      <ndxf>
        <font>
          <b/>
          <sz val="11"/>
          <color theme="1"/>
          <name val="Calibri"/>
          <family val="2"/>
          <scheme val="minor"/>
        </font>
      </ndxf>
    </rcc>
    <rcc rId="0" sId="2">
      <nc r="I2" t="inlineStr">
        <is>
          <t>Leading firms</t>
        </is>
      </nc>
    </rcc>
  </rrc>
  <rcc rId="498" sId="2">
    <oc r="K10" t="inlineStr">
      <is>
        <t>Dispute resolution: white-collar crime (including fraud)</t>
      </is>
    </oc>
    <nc r="K10" t="inlineStr">
      <is>
        <t>EU and competition</t>
      </is>
    </nc>
  </rcc>
  <rcc rId="499" sId="2">
    <oc r="K11" t="inlineStr">
      <is>
        <t>EU and competition</t>
      </is>
    </oc>
    <nc r="K11" t="inlineStr">
      <is>
        <t>Employment</t>
      </is>
    </nc>
  </rcc>
  <rcc rId="500" sId="2">
    <oc r="K12" t="inlineStr">
      <is>
        <t>Employment</t>
      </is>
    </oc>
    <nc r="K12" t="inlineStr">
      <is>
        <t>Insolvency and corporate recovery</t>
      </is>
    </nc>
  </rcc>
  <rcc rId="501" sId="2">
    <oc r="K13" t="inlineStr">
      <is>
        <t>Insolvency and corporate recovery</t>
      </is>
    </oc>
    <nc r="K13" t="inlineStr">
      <is>
        <t>Intellectual property</t>
      </is>
    </nc>
  </rcc>
  <rcc rId="502" sId="2">
    <oc r="K14" t="inlineStr">
      <is>
        <t>Intellectual property</t>
      </is>
    </oc>
    <nc r="K14" t="inlineStr">
      <is>
        <t>Private client</t>
      </is>
    </nc>
  </rcc>
  <rcc rId="503" sId="2">
    <oc r="K15" t="inlineStr">
      <is>
        <t>Private client</t>
      </is>
    </oc>
    <nc r="K15" t="inlineStr">
      <is>
        <t>Projects and energy</t>
      </is>
    </nc>
  </rcc>
  <rcc rId="504" sId="2">
    <oc r="K16" t="inlineStr">
      <is>
        <t>Projects and energy</t>
      </is>
    </oc>
    <nc r="K16" t="inlineStr">
      <is>
        <t>Public procurement</t>
      </is>
    </nc>
  </rcc>
  <rcc rId="505" sId="2">
    <oc r="K17" t="inlineStr">
      <is>
        <t>Public procurement</t>
      </is>
    </oc>
    <nc r="K17" t="inlineStr">
      <is>
        <t>Real estate</t>
      </is>
    </nc>
  </rcc>
  <rcc rId="506" sId="2">
    <oc r="K18" t="inlineStr">
      <is>
        <t>Real estate</t>
      </is>
    </oc>
    <nc r="K18" t="inlineStr">
      <is>
        <t>TMT</t>
      </is>
    </nc>
  </rcc>
  <rcc rId="507" sId="2">
    <oc r="K19" t="inlineStr">
      <is>
        <t>TMT</t>
      </is>
    </oc>
    <nc r="K19" t="inlineStr">
      <is>
        <t>Tax</t>
      </is>
    </nc>
  </rcc>
  <rcc rId="508" sId="2">
    <oc r="K20" t="inlineStr">
      <is>
        <t>Tax</t>
      </is>
    </oc>
    <nc r="K20"/>
  </rcc>
  <rcc rId="509" sId="2">
    <oc r="N7" t="inlineStr">
      <is>
        <t>Customs, trade, WTO and anti-dumping</t>
      </is>
    </oc>
    <nc r="N7" t="inlineStr">
      <is>
        <t>Competition: Belgium law</t>
      </is>
    </nc>
  </rcc>
  <rcc rId="510" sId="2">
    <oc r="N6" t="inlineStr">
      <is>
        <t>Commercial, corporate and M&amp;A</t>
      </is>
    </oc>
    <nc r="N6" t="inlineStr">
      <is>
        <t>Competition: EU and global</t>
      </is>
    </nc>
  </rcc>
  <rcc rId="511" sId="2">
    <oc r="N4" t="inlineStr">
      <is>
        <t>Competition: EU and global</t>
      </is>
    </oc>
    <nc r="N4" t="inlineStr">
      <is>
        <t xml:space="preserve">Commercial, corporate and M&amp;A: High-end (above €50m) </t>
      </is>
    </nc>
  </rcc>
  <rcc rId="512" sId="2">
    <oc r="N5" t="inlineStr">
      <is>
        <t>Competition: Belgium law</t>
      </is>
    </oc>
    <nc r="N5" t="inlineStr">
      <is>
        <t xml:space="preserve">Commercial, corporate and M&amp;A: Mid-market (below €50m) </t>
      </is>
    </nc>
  </rcc>
  <rcc rId="513" sId="2">
    <nc r="N9" t="inlineStr">
      <is>
        <t>Dispute resolution: arbitration and litigation</t>
      </is>
    </nc>
  </rcc>
  <rcc rId="514" sId="2">
    <nc r="N10" t="inlineStr">
      <is>
        <t>Employment</t>
      </is>
    </nc>
  </rcc>
  <rcc rId="515" sId="2">
    <nc r="N11" t="inlineStr">
      <is>
        <t>Environment</t>
      </is>
    </nc>
  </rcc>
  <rcc rId="516" sId="2">
    <nc r="N12" t="inlineStr">
      <is>
        <t xml:space="preserve">Fintech </t>
      </is>
    </nc>
  </rcc>
  <rcc rId="517" sId="2">
    <nc r="N13" t="inlineStr">
      <is>
        <t>Industry focus: Energy</t>
      </is>
    </nc>
  </rcc>
  <rcc rId="518" sId="2">
    <nc r="N14" t="inlineStr">
      <is>
        <t>Industry focus: Food</t>
      </is>
    </nc>
  </rcc>
  <rcc rId="519" sId="2">
    <nc r="N15" t="inlineStr">
      <is>
        <t>Industry focus: Healthcare and life sciences</t>
      </is>
    </nc>
  </rcc>
  <rcc rId="520" sId="2">
    <nc r="N16" t="inlineStr">
      <is>
        <t>Industry focus: IT and telecoms</t>
      </is>
    </nc>
  </rcc>
  <rcc rId="521" sId="2">
    <nc r="N17" t="inlineStr">
      <is>
        <t>Industry focus: Media and entertainment</t>
      </is>
    </nc>
  </rcc>
  <rcc rId="522" sId="2">
    <nc r="N18" t="inlineStr">
      <is>
        <t>Industry focus: Retail</t>
      </is>
    </nc>
  </rcc>
  <rcc rId="523" sId="2">
    <nc r="N19" t="inlineStr">
      <is>
        <t>Industry focus: Transport</t>
      </is>
    </nc>
  </rcc>
  <rcc rId="524" sId="2">
    <nc r="N20" t="inlineStr">
      <is>
        <t>Insurance</t>
      </is>
    </nc>
  </rcc>
  <rcc rId="525" sId="2">
    <nc r="N21" t="inlineStr">
      <is>
        <t>Intellectual property</t>
      </is>
    </nc>
  </rcc>
  <rcc rId="526" sId="2">
    <nc r="N22" t="inlineStr">
      <is>
        <t xml:space="preserve">International trade </t>
      </is>
    </nc>
  </rcc>
  <rcc rId="527" sId="2">
    <nc r="N23" t="inlineStr">
      <is>
        <t>Not-for-profit</t>
      </is>
    </nc>
  </rcc>
  <rcc rId="528" sId="2">
    <nc r="N24" t="inlineStr">
      <is>
        <t>Private equity</t>
      </is>
    </nc>
  </rcc>
  <rcc rId="529" sId="2">
    <nc r="N25" t="inlineStr">
      <is>
        <t>Real estate and construction</t>
      </is>
    </nc>
  </rcc>
  <rcc rId="530" sId="2">
    <nc r="N26" t="inlineStr">
      <is>
        <t>Tax</t>
      </is>
    </nc>
  </rcc>
  <rcc rId="531" sId="2">
    <nc r="N27" t="inlineStr">
      <is>
        <t>EU regulatory: Chemicals</t>
      </is>
    </nc>
  </rcc>
  <rcc rId="532" sId="2">
    <nc r="N28" t="inlineStr">
      <is>
        <t>EU regulatory: Financial services</t>
      </is>
    </nc>
  </rcc>
  <rcc rId="533" sId="2">
    <nc r="N29" t="inlineStr">
      <is>
        <t>EU regulatory: Food</t>
      </is>
    </nc>
  </rcc>
  <rcc rId="534" sId="2">
    <nc r="N30" t="inlineStr">
      <is>
        <t>EU regulatory: Information technology</t>
      </is>
    </nc>
  </rcc>
  <rcc rId="535" sId="2">
    <nc r="N31" t="inlineStr">
      <is>
        <t>EU regulatory: Pharma, medical devices and biotech</t>
      </is>
    </nc>
  </rcc>
  <rcc rId="536" sId="2">
    <nc r="N32" t="inlineStr">
      <is>
        <t>EU regulatory: Privacy and data protection</t>
      </is>
    </nc>
  </rcc>
  <rcc rId="537" sId="2">
    <nc r="N33" t="inlineStr">
      <is>
        <t xml:space="preserve">Fintech </t>
      </is>
    </nc>
  </rcc>
  <rcc rId="538" sId="2">
    <nc r="N34" t="inlineStr">
      <is>
        <t>Industry focus: Energy</t>
      </is>
    </nc>
  </rcc>
  <rcc rId="539" sId="2">
    <nc r="N12" t="inlineStr">
      <is>
        <t>EU regulatory: Chemicals</t>
      </is>
    </nc>
  </rcc>
  <rcc rId="540" sId="2">
    <nc r="N13" t="inlineStr">
      <is>
        <t>EU regulatory: Financial services</t>
      </is>
    </nc>
  </rcc>
  <rcc rId="541" sId="2">
    <nc r="N14" t="inlineStr">
      <is>
        <t>EU regulatory: Food</t>
      </is>
    </nc>
  </rcc>
  <rcc rId="542" sId="2">
    <nc r="N15" t="inlineStr">
      <is>
        <t>EU regulatory: Information technology</t>
      </is>
    </nc>
  </rcc>
  <rcc rId="543" sId="2">
    <nc r="N16" t="inlineStr">
      <is>
        <t>EU regulatory: Pharma, medical devices and biotech</t>
      </is>
    </nc>
  </rcc>
  <rcc rId="544" sId="2">
    <nc r="N17" t="inlineStr">
      <is>
        <t>EU regulatory: Privacy and data protection</t>
      </is>
    </nc>
  </rcc>
  <rcc rId="545" sId="2">
    <nc r="N18" t="inlineStr">
      <is>
        <t xml:space="preserve">Fintech </t>
      </is>
    </nc>
  </rcc>
  <rcc rId="546" sId="2">
    <nc r="N19" t="inlineStr">
      <is>
        <t>Industry focus: Energy</t>
      </is>
    </nc>
  </rcc>
  <rcc rId="547" sId="2">
    <nc r="N20" t="inlineStr">
      <is>
        <t>Industry focus: Food</t>
      </is>
    </nc>
  </rcc>
  <rcc rId="548" sId="2">
    <nc r="N21" t="inlineStr">
      <is>
        <t>Industry focus: Healthcare and life sciences</t>
      </is>
    </nc>
  </rcc>
  <rcc rId="549" sId="2">
    <nc r="N22" t="inlineStr">
      <is>
        <t>Industry focus: IT and telecoms</t>
      </is>
    </nc>
  </rcc>
  <rcc rId="550" sId="2">
    <nc r="N23" t="inlineStr">
      <is>
        <t>Industry focus: Media and entertainment</t>
      </is>
    </nc>
  </rcc>
  <rcc rId="551" sId="2">
    <nc r="N24" t="inlineStr">
      <is>
        <t>Industry focus: Retail</t>
      </is>
    </nc>
  </rcc>
  <rcc rId="552" sId="2">
    <nc r="N25" t="inlineStr">
      <is>
        <t>Industry focus: Transport</t>
      </is>
    </nc>
  </rcc>
  <rcc rId="553" sId="2">
    <nc r="N26" t="inlineStr">
      <is>
        <t>Insurance</t>
      </is>
    </nc>
  </rcc>
  <rcc rId="554" sId="2">
    <nc r="N27" t="inlineStr">
      <is>
        <t>Intellectual property</t>
      </is>
    </nc>
  </rcc>
  <rcc rId="555" sId="2">
    <nc r="N28" t="inlineStr">
      <is>
        <t xml:space="preserve">International trade </t>
      </is>
    </nc>
  </rcc>
  <rcc rId="556" sId="2">
    <nc r="N29" t="inlineStr">
      <is>
        <t>Not-for-profit</t>
      </is>
    </nc>
  </rcc>
  <rcc rId="557" sId="2">
    <nc r="N30" t="inlineStr">
      <is>
        <t>Private equity</t>
      </is>
    </nc>
  </rcc>
  <rcc rId="558" sId="2">
    <nc r="N31" t="inlineStr">
      <is>
        <t>Real estate and construction</t>
      </is>
    </nc>
  </rcc>
  <rcc rId="559" sId="2">
    <nc r="N32" t="inlineStr">
      <is>
        <t>Tax</t>
      </is>
    </nc>
  </rcc>
  <rcc rId="560" sId="2">
    <nc r="N32" t="inlineStr">
      <is>
        <t xml:space="preserve">Restructuring and insolvency </t>
      </is>
    </nc>
  </rcc>
  <rcc rId="561" sId="2">
    <nc r="N33" t="inlineStr">
      <is>
        <t>Tax</t>
      </is>
    </nc>
  </rcc>
  <rcc rId="562" sId="2">
    <nc r="N34" t="inlineStr">
      <is>
        <t xml:space="preserve">White-collar crime </t>
      </is>
    </nc>
  </rcc>
  <rrc rId="563" sId="2" ref="O1:O1048576" action="insertCol"/>
  <rcc rId="564" sId="2">
    <nc r="O1" t="inlineStr">
      <is>
        <t>Botswana</t>
      </is>
    </nc>
  </rcc>
  <rcc rId="565" sId="2">
    <nc r="O2" t="inlineStr">
      <is>
        <t xml:space="preserve">Leading firms </t>
      </is>
    </nc>
  </rcc>
  <rcc rId="566" sId="2">
    <oc r="AB5" t="inlineStr">
      <is>
        <t>Banking and finance: Bank regulatory</t>
      </is>
    </oc>
    <nc r="AB5" t="inlineStr">
      <is>
        <t>Banking and finance: Financial services regulation</t>
      </is>
    </nc>
  </rcc>
  <rcc rId="567" sId="2">
    <nc r="AB34" t="inlineStr">
      <is>
        <t>Private equity: Fund formation</t>
      </is>
    </nc>
  </rcc>
  <rcc rId="568" sId="2">
    <nc r="AB35" t="inlineStr">
      <is>
        <t>Private equity: LBO</t>
      </is>
    </nc>
  </rcc>
  <rcc rId="569" sId="2">
    <nc r="AB36" t="inlineStr">
      <is>
        <t>Private equity: venture/growth capital</t>
      </is>
    </nc>
  </rcc>
  <rcc rId="570" sId="2">
    <nc r="AB37" t="inlineStr">
      <is>
        <t>Project finance</t>
      </is>
    </nc>
  </rcc>
  <rcc rId="571" sId="2">
    <nc r="AB38" t="inlineStr">
      <is>
        <t>Real estate</t>
      </is>
    </nc>
  </rcc>
  <rcc rId="572" sId="2">
    <nc r="AB39" t="inlineStr">
      <is>
        <t xml:space="preserve">Restructuring and insolvency </t>
      </is>
    </nc>
  </rcc>
  <rcc rId="573" sId="2">
    <oc r="AB46" t="inlineStr">
      <is>
        <t>Real estate</t>
      </is>
    </oc>
    <nc r="AB46"/>
  </rcc>
  <rcc rId="574" sId="2">
    <nc r="AB40" t="inlineStr">
      <is>
        <t>Shipping</t>
      </is>
    </nc>
  </rcc>
  <rcc rId="575" sId="2">
    <nc r="AB41" t="inlineStr">
      <is>
        <t>Shipping finance</t>
      </is>
    </nc>
  </rcc>
  <rcc rId="576" sId="2">
    <nc r="AB42" t="inlineStr">
      <is>
        <t xml:space="preserve">Tax: Corporate </t>
      </is>
    </nc>
  </rcc>
  <rcc rId="577" sId="2">
    <nc r="AB43" t="inlineStr">
      <is>
        <t xml:space="preserve">Tax: Private </t>
      </is>
    </nc>
  </rcc>
  <rcc rId="578" sId="2">
    <nc r="AB44" t="inlineStr">
      <is>
        <t>The regions</t>
      </is>
    </nc>
  </rcc>
  <rcc rId="579" sId="2">
    <nc r="AB45" t="inlineStr">
      <is>
        <t xml:space="preserve">White-collar crime </t>
      </is>
    </nc>
  </rcc>
  <rcc rId="580" sId="2">
    <oc r="AB47" t="inlineStr">
      <is>
        <t>Shipping</t>
      </is>
    </oc>
    <nc r="AB47"/>
  </rcc>
  <rcc rId="581" sId="2">
    <oc r="AB48" t="inlineStr">
      <is>
        <t>Shipping finance</t>
      </is>
    </oc>
    <nc r="AB48"/>
  </rcc>
  <rcc rId="582" sId="2">
    <oc r="AB49" t="inlineStr">
      <is>
        <t>Tax</t>
      </is>
    </oc>
    <nc r="AB49"/>
  </rcc>
  <rcc rId="583" sId="2">
    <oc r="AB50" t="inlineStr">
      <is>
        <t>The regions</t>
      </is>
    </oc>
    <nc r="AB50"/>
  </rcc>
  <rdn rId="584" name="_xleta.AND" hidden="1" oldHidden="1">
    <formula>#NAME?</formula>
  </rdn>
  <rcc rId="585" sId="2">
    <oc r="AB16" t="inlineStr">
      <is>
        <t>Dispute resolution: White-collar crime</t>
      </is>
    </oc>
    <nc r="AB16" t="inlineStr">
      <is>
        <t>EU, competition and distribution</t>
      </is>
    </nc>
  </rcc>
  <rcc rId="586" sId="2">
    <oc r="AB17" t="inlineStr">
      <is>
        <t>EU, competition and distribution</t>
      </is>
    </oc>
    <nc r="AB17" t="inlineStr">
      <is>
        <t>Employment</t>
      </is>
    </nc>
  </rcc>
  <rcc rId="587" sId="2">
    <oc r="AB18" t="inlineStr">
      <is>
        <t>Employment</t>
      </is>
    </oc>
    <nc r="AB18" t="inlineStr">
      <is>
        <t>Environment</t>
      </is>
    </nc>
  </rcc>
  <rcc rId="588" sId="2">
    <oc r="AB19" t="inlineStr">
      <is>
        <t>Environment</t>
      </is>
    </oc>
    <nc r="AB19" t="inlineStr">
      <is>
        <t>Industry focus: Energy</t>
      </is>
    </nc>
  </rcc>
  <rcc rId="589" sId="2">
    <oc r="AB20" t="inlineStr">
      <is>
        <t>Industry focus: Energy</t>
      </is>
    </oc>
    <nc r="AB20" t="inlineStr">
      <is>
        <t>Industry focus: Food</t>
      </is>
    </nc>
  </rcc>
  <rcc rId="590" sId="2">
    <oc r="AB21" t="inlineStr">
      <is>
        <t>Industry focus: Food</t>
      </is>
    </oc>
    <nc r="AB21" t="inlineStr">
      <is>
        <t>Industry focus: Healthcare and life sciences</t>
      </is>
    </nc>
  </rcc>
  <rcc rId="591" sId="2">
    <oc r="AB22" t="inlineStr">
      <is>
        <t>Industry focus: Healthcare and life sciences</t>
      </is>
    </oc>
    <nc r="AB22" t="inlineStr">
      <is>
        <t xml:space="preserve">Industry focus: IT and internet </t>
      </is>
    </nc>
  </rcc>
  <rcc rId="592" sId="2">
    <oc r="AB23" t="inlineStr">
      <is>
        <t xml:space="preserve">Industry focus: IT and internet </t>
      </is>
    </oc>
    <nc r="AB23" t="inlineStr">
      <is>
        <t xml:space="preserve">Industry focus: Telecoms </t>
      </is>
    </nc>
  </rcc>
  <rcc rId="593" sId="2">
    <oc r="AB24" t="inlineStr">
      <is>
        <t xml:space="preserve">Industry focus: Telecoms </t>
      </is>
    </oc>
    <nc r="AB24" t="inlineStr">
      <is>
        <t>Industry focus: Luxury goods</t>
      </is>
    </nc>
  </rcc>
  <rcc rId="594" sId="2">
    <oc r="AB25" t="inlineStr">
      <is>
        <t>Industry focus: Luxury goods</t>
      </is>
    </oc>
    <nc r="AB25" t="inlineStr">
      <is>
        <t xml:space="preserve">Industry focus: Sport </t>
      </is>
    </nc>
  </rcc>
  <rcc rId="595" sId="2">
    <oc r="AB26" t="inlineStr">
      <is>
        <t>Insolvency</t>
      </is>
    </oc>
    <nc r="AB26" t="inlineStr">
      <is>
        <t>Insurance</t>
      </is>
    </nc>
  </rcc>
  <rcc rId="596" sId="2">
    <oc r="AB27" t="inlineStr">
      <is>
        <t>Insurance</t>
      </is>
    </oc>
    <nc r="AB27" t="inlineStr">
      <is>
        <t>Intellectual property: Copyright</t>
      </is>
    </nc>
  </rcc>
  <rcc rId="597" sId="2">
    <oc r="AB28" t="inlineStr">
      <is>
        <t>Intellectual property: Copyright</t>
      </is>
    </oc>
    <nc r="AB28" t="inlineStr">
      <is>
        <t>Intellectual property: Patents</t>
      </is>
    </nc>
  </rcc>
  <rcc rId="598" sId="2">
    <oc r="AB29" t="inlineStr">
      <is>
        <t>Intellectual property: Patents</t>
      </is>
    </oc>
    <nc r="AB29" t="inlineStr">
      <is>
        <t>Intellectual property: Trade marks and designs</t>
      </is>
    </nc>
  </rcc>
  <rcc rId="599" sId="2">
    <oc r="AB30" t="inlineStr">
      <is>
        <t>Intellectual property: Trade marks and designs</t>
      </is>
    </oc>
    <nc r="AB30" t="inlineStr">
      <is>
        <t>Intellectual property: Patent and trade mark attorneys</t>
      </is>
    </nc>
  </rcc>
  <rcc rId="600" sId="2">
    <oc r="AB31" t="inlineStr">
      <is>
        <t>Intellectual property: Patent and trade mark attorneys</t>
      </is>
    </oc>
    <nc r="AB31" t="inlineStr">
      <is>
        <t xml:space="preserve">M&amp;A: large to mid-market deals </t>
      </is>
    </nc>
  </rcc>
  <rcc rId="601" sId="2">
    <oc r="AB32" t="inlineStr">
      <is>
        <t xml:space="preserve">M&amp;A: large to mid-market deals </t>
      </is>
    </oc>
    <nc r="AB32" t="inlineStr">
      <is>
        <t xml:space="preserve">M&amp;A: smaller deals </t>
      </is>
    </nc>
  </rcc>
  <rcc rId="602" sId="2">
    <oc r="AB33" t="inlineStr">
      <is>
        <t xml:space="preserve">M&amp;A: smaller deals </t>
      </is>
    </oc>
    <nc r="AB33" t="inlineStr">
      <is>
        <t>Private equity: Fund formation</t>
      </is>
    </nc>
  </rcc>
  <rcc rId="603" sId="2">
    <oc r="AB34" t="inlineStr">
      <is>
        <t>Media and entertainment: Advertising</t>
      </is>
    </oc>
    <nc r="AB34" t="inlineStr">
      <is>
        <t>Private equity: LBO</t>
      </is>
    </nc>
  </rcc>
  <rcc rId="604" sId="2">
    <oc r="AB35" t="inlineStr">
      <is>
        <t>Media and entertainment: Art</t>
      </is>
    </oc>
    <nc r="AB35" t="inlineStr">
      <is>
        <t>Private equity: venture/growth capital</t>
      </is>
    </nc>
  </rcc>
  <rcc rId="605" sId="2">
    <oc r="AB36" t="inlineStr">
      <is>
        <t>Media and entertainment: Book publishers</t>
      </is>
    </oc>
    <nc r="AB36" t="inlineStr">
      <is>
        <t>Project finance</t>
      </is>
    </nc>
  </rcc>
  <rcc rId="606" sId="2">
    <oc r="AB37" t="inlineStr">
      <is>
        <t>Media and entertainment: Cinema</t>
      </is>
    </oc>
    <nc r="AB37" t="inlineStr">
      <is>
        <t>Real estate</t>
      </is>
    </nc>
  </rcc>
  <rcc rId="607" sId="2">
    <oc r="AB38" t="inlineStr">
      <is>
        <t>Media and entertainment: Music</t>
      </is>
    </oc>
    <nc r="AB38" t="inlineStr">
      <is>
        <t xml:space="preserve">Restructuring and insolvency </t>
      </is>
    </nc>
  </rcc>
  <rcc rId="608" sId="2">
    <oc r="AB39" t="inlineStr">
      <is>
        <t>Media and entertainment: Newspapers</t>
      </is>
    </oc>
    <nc r="AB39" t="inlineStr">
      <is>
        <t>Shipping</t>
      </is>
    </nc>
  </rcc>
  <rcc rId="609" sId="2">
    <oc r="AB40" t="inlineStr">
      <is>
        <t>Media and entertainment: Sports</t>
      </is>
    </oc>
    <nc r="AB40" t="inlineStr">
      <is>
        <t>Shipping finance</t>
      </is>
    </nc>
  </rcc>
  <rcc rId="610" sId="2">
    <oc r="AB41" t="inlineStr">
      <is>
        <t>Media and entertainment: Television/radio</t>
      </is>
    </oc>
    <nc r="AB41" t="inlineStr">
      <is>
        <t xml:space="preserve">Tax: Corporate </t>
      </is>
    </nc>
  </rcc>
  <rcc rId="611" sId="2">
    <oc r="AB42" t="inlineStr">
      <is>
        <t>Private equity: Fund formation</t>
      </is>
    </oc>
    <nc r="AB42" t="inlineStr">
      <is>
        <t xml:space="preserve">Tax: Private </t>
      </is>
    </nc>
  </rcc>
  <rcc rId="612" sId="2">
    <oc r="AB43" t="inlineStr">
      <is>
        <t>Private equity: LBO</t>
      </is>
    </oc>
    <nc r="AB43" t="inlineStr">
      <is>
        <t>The regions</t>
      </is>
    </nc>
  </rcc>
  <rcc rId="613" sId="2">
    <oc r="AB44" t="inlineStr">
      <is>
        <t>Private equity: venture/growth capital</t>
      </is>
    </oc>
    <nc r="AB44" t="inlineStr">
      <is>
        <t xml:space="preserve">White-collar crime </t>
      </is>
    </nc>
  </rcc>
  <rcc rId="614" sId="2">
    <oc r="AB45" t="inlineStr">
      <is>
        <t>Project finance</t>
      </is>
    </oc>
    <nc r="AB45"/>
  </rcc>
  <rcc rId="615" sId="2">
    <oc r="AL9" t="inlineStr">
      <is>
        <t xml:space="preserve">Dispute resolution: white-collar crime, investigation and fraud </t>
      </is>
    </oc>
    <nc r="AL9" t="inlineStr">
      <is>
        <t>Employment</t>
      </is>
    </nc>
  </rcc>
  <rcc rId="616" sId="2">
    <oc r="AL10" t="inlineStr">
      <is>
        <t>Employment</t>
      </is>
    </oc>
    <nc r="AL10" t="inlineStr">
      <is>
        <t xml:space="preserve">Energy </t>
      </is>
    </nc>
  </rcc>
  <rcc rId="617" sId="2">
    <oc r="AL11" t="inlineStr">
      <is>
        <t xml:space="preserve">Energy </t>
      </is>
    </oc>
    <nc r="AL11" t="inlineStr">
      <is>
        <t xml:space="preserve">Healthcare and life sciences </t>
      </is>
    </nc>
  </rcc>
  <rcc rId="618" sId="2">
    <oc r="AL12" t="inlineStr">
      <is>
        <t xml:space="preserve">Healthcare and life sciences </t>
      </is>
    </oc>
    <nc r="AL12" t="inlineStr">
      <is>
        <t xml:space="preserve">Hi-tech and start-ups </t>
      </is>
    </nc>
  </rcc>
  <rcc rId="619" sId="2">
    <oc r="AL13" t="inlineStr">
      <is>
        <t xml:space="preserve">Hi-tech and start-ups </t>
      </is>
    </oc>
    <nc r="AL13" t="inlineStr">
      <is>
        <t xml:space="preserve">Infrastructure  </t>
      </is>
    </nc>
  </rcc>
  <rcc rId="620" sId="2">
    <oc r="AL14" t="inlineStr">
      <is>
        <t xml:space="preserve">Infrastructure  </t>
      </is>
    </oc>
    <nc r="AL14" t="inlineStr">
      <is>
        <t>Insurance</t>
      </is>
    </nc>
  </rcc>
  <rcc rId="621" sId="2">
    <oc r="AL15" t="inlineStr">
      <is>
        <t>Insurance</t>
      </is>
    </oc>
    <nc r="AL15" t="inlineStr">
      <is>
        <t>Intellectual property: commercial/transactions</t>
      </is>
    </nc>
  </rcc>
  <rcc rId="622" sId="2">
    <oc r="AL16" t="inlineStr">
      <is>
        <t>Intellectual property: commercial/transactions</t>
      </is>
    </oc>
    <nc r="AL16" t="inlineStr">
      <is>
        <t>Intellectual property: disputes</t>
      </is>
    </nc>
  </rcc>
  <rcc rId="623" sId="2">
    <oc r="AL17" t="inlineStr">
      <is>
        <t>Intellectual property: disputes</t>
      </is>
    </oc>
    <nc r="AL17" t="inlineStr">
      <is>
        <t>Intellectual property: filing/prosecution</t>
      </is>
    </nc>
  </rcc>
  <rcc rId="624" sId="2">
    <oc r="AL18" t="inlineStr">
      <is>
        <t>Intellectual property: filing/prosecution</t>
      </is>
    </oc>
    <nc r="AL18" t="inlineStr">
      <is>
        <t>Investment and venture capital funds</t>
      </is>
    </nc>
  </rcc>
  <rcc rId="625" sId="2">
    <oc r="AL19" t="inlineStr">
      <is>
        <t>Investment and venture capital funds</t>
      </is>
    </oc>
    <nc r="AL19" t="inlineStr">
      <is>
        <t>Planning and zoning</t>
      </is>
    </nc>
  </rcc>
  <rcc rId="626" sId="2">
    <oc r="AL20" t="inlineStr">
      <is>
        <t>Planning and zoning</t>
      </is>
    </oc>
    <nc r="AL20" t="inlineStr">
      <is>
        <t>Real estate and construction</t>
      </is>
    </nc>
  </rcc>
  <rcc rId="627" sId="2">
    <oc r="AL21" t="inlineStr">
      <is>
        <t>Real estate and construction</t>
      </is>
    </oc>
    <nc r="AL21" t="inlineStr">
      <is>
        <t>Restructuring and insolvency</t>
      </is>
    </nc>
  </rcc>
  <rcc rId="628" sId="2">
    <oc r="AL22" t="inlineStr">
      <is>
        <t>Restructuring and insolvency</t>
      </is>
    </oc>
    <nc r="AL22" t="inlineStr">
      <is>
        <t>Tax</t>
      </is>
    </nc>
  </rcc>
  <rcc rId="629" sId="2">
    <oc r="AL23" t="inlineStr">
      <is>
        <t>Tax</t>
      </is>
    </oc>
    <nc r="AL23" t="inlineStr">
      <is>
        <t>Telecoms and media</t>
      </is>
    </nc>
  </rcc>
  <rcc rId="630" sId="2">
    <oc r="AL24" t="inlineStr">
      <is>
        <t>Telecoms and media</t>
      </is>
    </oc>
    <nc r="AL24" t="inlineStr">
      <is>
        <t>Transport</t>
      </is>
    </nc>
  </rcc>
  <rcc rId="631" sId="2">
    <oc r="AL25" t="inlineStr">
      <is>
        <t>Transport</t>
      </is>
    </oc>
    <nc r="AL25" t="inlineStr">
      <is>
        <t xml:space="preserve">White-collar crime </t>
      </is>
    </nc>
  </rcc>
  <rcc rId="632" sId="2">
    <oc r="AM8" t="inlineStr">
      <is>
        <t>Commercial, corporate and M&amp;A</t>
      </is>
    </oc>
    <nc r="AM8" t="inlineStr">
      <is>
        <t xml:space="preserve">Commercial, corporate and M&amp;A: High-end (above €100m) </t>
      </is>
    </nc>
  </rcc>
  <rcc rId="633" sId="2">
    <oc r="AM9" t="inlineStr">
      <is>
        <t>Compliance</t>
      </is>
    </oc>
    <nc r="AM9" t="inlineStr">
      <is>
        <t xml:space="preserve">Commercial, corporate and M&amp;A: Mid-market (below €100m) </t>
      </is>
    </nc>
  </rcc>
  <rcc rId="634" sId="2">
    <nc r="AM37" t="inlineStr">
      <is>
        <t>Padua: Leading firms</t>
      </is>
    </nc>
  </rcc>
  <rcc rId="635" sId="2">
    <nc r="AM36" t="inlineStr">
      <is>
        <t>Naples: Leading firms</t>
      </is>
    </nc>
  </rcc>
  <rcc rId="636" sId="2">
    <nc r="AM35" t="inlineStr">
      <is>
        <t>Genoa: Leading firms</t>
      </is>
    </nc>
  </rcc>
  <rcc rId="637" sId="2">
    <nc r="AM34" t="inlineStr">
      <is>
        <t>Bologna: Leading firms</t>
      </is>
    </nc>
  </rcc>
  <rcc rId="638" sId="2">
    <nc r="AM33" t="inlineStr">
      <is>
        <t>White-collar crime</t>
      </is>
    </nc>
  </rcc>
  <rcc rId="639" sId="2">
    <nc r="AM32" t="inlineStr">
      <is>
        <t>Tax</t>
      </is>
    </nc>
  </rcc>
  <rcc rId="640" sId="2">
    <nc r="AM31" t="inlineStr">
      <is>
        <t>Sports law</t>
      </is>
    </nc>
  </rcc>
  <rcc rId="641" sId="2">
    <nc r="AM30" t="inlineStr">
      <is>
        <t>Shipping</t>
      </is>
    </nc>
  </rcc>
  <rcc rId="642" sId="2">
    <nc r="AM29" t="inlineStr">
      <is>
        <t>Restructuring and insolvency</t>
      </is>
    </nc>
  </rcc>
  <rcc rId="643" sId="2">
    <nc r="AM28" t="inlineStr">
      <is>
        <t>Real estate and construction</t>
      </is>
    </nc>
  </rcc>
  <rcc rId="644" sId="2">
    <nc r="AM27" t="inlineStr">
      <is>
        <t>Private equity</t>
      </is>
    </nc>
  </rcc>
  <rcc rId="645" sId="2">
    <nc r="AM26" t="inlineStr">
      <is>
        <t>Investment funds</t>
      </is>
    </nc>
  </rcc>
  <rcc rId="646" sId="2">
    <nc r="AM25" t="inlineStr">
      <is>
        <t>IP: copyright</t>
      </is>
    </nc>
  </rcc>
  <rcc rId="647" sId="2">
    <nc r="AM24" t="inlineStr">
      <is>
        <t>Intellectual property</t>
      </is>
    </nc>
  </rcc>
  <rcc rId="648" sId="2">
    <nc r="AM23" t="inlineStr">
      <is>
        <t>Industry focus: TMT</t>
      </is>
    </nc>
  </rcc>
  <rcc rId="649" sId="2">
    <nc r="AM22" t="inlineStr">
      <is>
        <t xml:space="preserve">Industry focus: Sport </t>
      </is>
    </nc>
  </rcc>
  <rcc rId="650" sId="2">
    <nc r="AM31" t="inlineStr">
      <is>
        <t>Tax</t>
      </is>
    </nc>
  </rcc>
  <rcc rId="651" sId="2">
    <nc r="AM32" t="inlineStr">
      <is>
        <t>White-collar crime</t>
      </is>
    </nc>
  </rcc>
  <rcc rId="652" sId="2">
    <nc r="AM33" t="inlineStr">
      <is>
        <t>Bologna: Leading firms</t>
      </is>
    </nc>
  </rcc>
  <rcc rId="653" sId="2">
    <nc r="AM34" t="inlineStr">
      <is>
        <t>Genoa: Leading firms</t>
      </is>
    </nc>
  </rcc>
  <rcc rId="654" sId="2">
    <nc r="AM35" t="inlineStr">
      <is>
        <t>Naples: Leading firms</t>
      </is>
    </nc>
  </rcc>
  <rcc rId="655" sId="2">
    <nc r="AM36" t="inlineStr">
      <is>
        <t>Padua: Leading firms</t>
      </is>
    </nc>
  </rcc>
  <rcc rId="656" sId="2">
    <nc r="AM37" t="inlineStr">
      <is>
        <t>Turin: Leading firms</t>
      </is>
    </nc>
  </rcc>
  <rcc rId="657" sId="2">
    <oc r="AQ6" t="inlineStr">
      <is>
        <t>Privatisation and projects</t>
      </is>
    </oc>
    <nc r="AQ6" t="inlineStr">
      <is>
        <t>Projects and privatisation</t>
      </is>
    </nc>
  </rcc>
  <rcc rId="658" sId="2">
    <oc r="AS7" t="inlineStr">
      <is>
        <t>Privatisation and projects</t>
      </is>
    </oc>
    <nc r="AS7" t="inlineStr">
      <is>
        <t>Projects and privatisation</t>
      </is>
    </nc>
  </rcc>
  <rcc rId="659" sId="2">
    <nc r="AZ12" t="inlineStr">
      <is>
        <t>Shipping</t>
      </is>
    </nc>
  </rcc>
  <rcc rId="660" sId="2">
    <oc r="AZ11" t="inlineStr">
      <is>
        <t>Shipping</t>
      </is>
    </oc>
    <nc r="AZ11" t="inlineStr">
      <is>
        <t>Real estate</t>
      </is>
    </nc>
  </rcc>
  <rcc rId="661" sId="2">
    <oc r="AZ10" t="inlineStr">
      <is>
        <t>Real estate</t>
      </is>
    </oc>
    <nc r="AZ10" t="inlineStr">
      <is>
        <t xml:space="preserve">Private client </t>
      </is>
    </nc>
  </rcc>
  <rcc rId="662" sId="2">
    <oc r="AZ9" t="inlineStr">
      <is>
        <t xml:space="preserve">Private client </t>
      </is>
    </oc>
    <nc r="AZ9" t="inlineStr">
      <is>
        <t>Intellectual property</t>
      </is>
    </nc>
  </rcc>
  <rcc rId="663" sId="2">
    <oc r="AZ8" t="inlineStr">
      <is>
        <t>Intellectual property</t>
      </is>
    </oc>
    <nc r="AZ8" t="inlineStr">
      <is>
        <t>Investment funds</t>
      </is>
    </nc>
  </rcc>
  <rcc rId="664" sId="2">
    <oc r="AZ7" t="inlineStr">
      <is>
        <t>Investment funds</t>
      </is>
    </oc>
    <nc r="AZ7" t="inlineStr">
      <is>
        <t>Gambling law</t>
      </is>
    </nc>
  </rcc>
  <rcc rId="665" sId="2">
    <oc r="BG4" t="inlineStr">
      <is>
        <t>Banking and finance: financial services regulatory</t>
      </is>
    </oc>
    <nc r="BG4" t="inlineStr">
      <is>
        <t>Banking and finance: financial services regulation</t>
      </is>
    </nc>
  </rcc>
  <rcc rId="666" sId="2">
    <oc r="BG10" t="inlineStr">
      <is>
        <t xml:space="preserve">Data privacy and data protection </t>
      </is>
    </oc>
    <nc r="BG10" t="inlineStr">
      <is>
        <t>Construction</t>
      </is>
    </nc>
  </rcc>
  <rcc rId="667" sId="2">
    <oc r="BG8" t="inlineStr">
      <is>
        <t>Construction</t>
      </is>
    </oc>
    <nc r="BG8" t="inlineStr">
      <is>
        <t xml:space="preserve">Commercial, corporate and M&amp;A: High-end (above €100m) </t>
      </is>
    </nc>
  </rcc>
  <rcc rId="668" sId="2">
    <oc r="BG9" t="inlineStr">
      <is>
        <t>Commercial, corporate and M&amp;A</t>
      </is>
    </oc>
    <nc r="BG9" t="inlineStr">
      <is>
        <t xml:space="preserve">Commercial, corporate and M&amp;A: Mid-market (below €100m) </t>
      </is>
    </nc>
  </rcc>
  <rcc rId="669" sId="2">
    <nc r="BG14" t="inlineStr">
      <is>
        <t>Dispute resolution: Collective redress</t>
      </is>
    </nc>
  </rcc>
  <rcc rId="670" sId="2">
    <nc r="BG35" t="inlineStr">
      <is>
        <t>Project finance</t>
      </is>
    </nc>
  </rcc>
  <rcc rId="671" sId="2">
    <nc r="BG40" t="inlineStr">
      <is>
        <t>White-collar crime </t>
      </is>
    </nc>
  </rcc>
  <rcc rId="672" sId="2" xfDxf="1" dxf="1">
    <nc r="BG40" t="inlineStr">
      <is>
        <t>White-collar crime </t>
      </is>
    </nc>
    <ndxf>
      <font>
        <sz val="12"/>
        <color rgb="FF000000"/>
        <name val="Aptos"/>
        <scheme val="none"/>
      </font>
    </ndxf>
  </rcc>
  <rcc rId="673" sId="2">
    <nc r="BG22" t="inlineStr">
      <is>
        <t>Industry focus: Food</t>
      </is>
    </nc>
  </rcc>
  <rcc rId="674" sId="2">
    <nc r="BG23" t="inlineStr">
      <is>
        <t>Industry focus: Healthcare and life sciences</t>
      </is>
    </nc>
  </rcc>
  <rcc rId="675" sId="2">
    <nc r="BG24" t="inlineStr">
      <is>
        <t>Industry focus: Information technology</t>
      </is>
    </nc>
  </rcc>
  <rcc rId="676" sId="2">
    <nc r="BG25" t="inlineStr">
      <is>
        <t>Industry focus: Media and entertainment</t>
      </is>
    </nc>
  </rcc>
  <rcc rId="677" sId="2">
    <nc r="BG26" t="inlineStr">
      <is>
        <t>Industry focus: Retail</t>
      </is>
    </nc>
  </rcc>
  <rcc rId="678" sId="2">
    <nc r="BG27" t="inlineStr">
      <is>
        <t>Industry focus: Telecoms</t>
      </is>
    </nc>
  </rcc>
  <rcc rId="679" sId="2">
    <nc r="BG28" t="inlineStr">
      <is>
        <t>Insurance</t>
      </is>
    </nc>
  </rcc>
  <rcc rId="680" sId="2">
    <nc r="BG29" t="inlineStr">
      <is>
        <t>Intellectual property: Patents</t>
      </is>
    </nc>
  </rcc>
  <rcc rId="681" sId="2">
    <nc r="BG30" t="inlineStr">
      <is>
        <t>Intellectual property: Trade marks, copyrights and design rights</t>
      </is>
    </nc>
  </rcc>
  <rcc rId="682" sId="2">
    <nc r="BG31" t="inlineStr">
      <is>
        <t>International business reorganisations</t>
      </is>
    </nc>
  </rcc>
  <rcc rId="683" sId="2">
    <nc r="BG32" t="inlineStr">
      <is>
        <t>Investment funds</t>
      </is>
    </nc>
  </rcc>
  <rcc rId="684" sId="2">
    <nc r="BG33" t="inlineStr">
      <is>
        <t>Private equity</t>
      </is>
    </nc>
  </rcc>
  <rcc rId="685" sId="2">
    <nc r="BG34" t="inlineStr">
      <is>
        <t>Project finance</t>
      </is>
    </nc>
  </rcc>
  <rcc rId="686" sId="2">
    <nc r="BG35" t="inlineStr">
      <is>
        <t xml:space="preserve">Real estate </t>
      </is>
    </nc>
  </rcc>
  <rcc rId="687" sId="2">
    <nc r="BG36" t="inlineStr">
      <is>
        <t>Restructuring and insolvency</t>
      </is>
    </nc>
  </rcc>
  <rcc rId="688" sId="2">
    <nc r="BG37" t="inlineStr">
      <is>
        <t>Tax</t>
      </is>
    </nc>
  </rcc>
  <rcc rId="689" sId="2">
    <nc r="BG38" t="inlineStr">
      <is>
        <t>Transport</t>
      </is>
    </nc>
  </rcc>
  <rcc rId="690" sId="2" odxf="1" dxf="1">
    <nc r="BG39" t="inlineStr">
      <is>
        <t>White-collar crime </t>
      </is>
    </nc>
    <ndxf>
      <font>
        <sz val="12"/>
        <color rgb="FF000000"/>
        <name val="Aptos"/>
        <family val="2"/>
        <scheme val="none"/>
      </font>
    </ndxf>
  </rcc>
  <rcc rId="691" sId="2">
    <oc r="BL4" t="inlineStr">
      <is>
        <t>Commercial, corporate and M&amp;A</t>
      </is>
    </oc>
    <nc r="BL4" t="inlineStr">
      <is>
        <t xml:space="preserve">Commercial, corporate and M&amp;A: High-end (above €30m) </t>
      </is>
    </nc>
  </rcc>
  <rcc rId="692" sId="2">
    <oc r="BL5" t="inlineStr">
      <is>
        <t>Competition/antitrust</t>
      </is>
    </oc>
    <nc r="BL5" t="inlineStr">
      <is>
        <t xml:space="preserve">Commercial, corporate and M&amp;A: Mid-market (below €30m) </t>
      </is>
    </nc>
  </rcc>
  <rcc rId="693" sId="2">
    <oc r="BM10" t="inlineStr">
      <is>
        <t xml:space="preserve">Fraud and white-collar crime </t>
      </is>
    </oc>
    <nc r="BM10" t="inlineStr">
      <is>
        <t>Intellectual property</t>
      </is>
    </nc>
  </rcc>
  <rcc rId="694" sId="2">
    <oc r="BM11" t="inlineStr">
      <is>
        <t>Insolvency and restructuring</t>
      </is>
    </oc>
    <nc r="BM11" t="inlineStr">
      <is>
        <t>Planning law</t>
      </is>
    </nc>
  </rcc>
  <rcc rId="695" sId="2">
    <oc r="BM12" t="inlineStr">
      <is>
        <t>Intellectual property</t>
      </is>
    </oc>
    <nc r="BM12" t="inlineStr">
      <is>
        <t>Porto: Leading commercial firms</t>
      </is>
    </nc>
  </rcc>
  <rcc rId="696" sId="2">
    <oc r="BM13" t="inlineStr">
      <is>
        <t>Planning law</t>
      </is>
    </oc>
    <nc r="BM13" t="inlineStr">
      <is>
        <t>Projects and project finance</t>
      </is>
    </nc>
  </rcc>
  <rcc rId="697" sId="2">
    <oc r="BM14" t="inlineStr">
      <is>
        <t>Porto: Leading commercial firms</t>
      </is>
    </oc>
    <nc r="BM14" t="inlineStr">
      <is>
        <t>Public law</t>
      </is>
    </nc>
  </rcc>
  <rcc rId="698" sId="2">
    <oc r="BM15" t="inlineStr">
      <is>
        <t>Projects and project finance</t>
      </is>
    </oc>
    <nc r="BM15" t="inlineStr">
      <is>
        <t>Real estate and construction</t>
      </is>
    </nc>
  </rcc>
  <rcc rId="699" sId="2">
    <nc r="BM19" t="inlineStr">
      <is>
        <t>TMT</t>
      </is>
    </nc>
  </rcc>
  <rcc rId="700" sId="2">
    <nc r="BM20" t="inlineStr">
      <is>
        <t>Tax</t>
      </is>
    </nc>
  </rcc>
  <rcc rId="701" sId="2">
    <oc r="BM16" t="inlineStr">
      <is>
        <t>Public law</t>
      </is>
    </oc>
    <nc r="BM16" t="inlineStr">
      <is>
        <t xml:space="preserve">Restructuring and insolvency </t>
      </is>
    </nc>
  </rcc>
  <rcc rId="702" sId="2">
    <oc r="BM17" t="inlineStr">
      <is>
        <t>Real estate and construction</t>
      </is>
    </oc>
    <nc r="BM17" t="inlineStr">
      <is>
        <t>Transport</t>
      </is>
    </nc>
  </rcc>
  <rcc rId="703" sId="2">
    <oc r="BM20" t="inlineStr">
      <is>
        <t>Transport</t>
      </is>
    </oc>
    <nc r="BM20" t="inlineStr">
      <is>
        <t xml:space="preserve">White-collar crime </t>
      </is>
    </nc>
  </rcc>
  <rcc rId="704" sId="2">
    <oc r="BP8" t="inlineStr">
      <is>
        <t>TMT (including sports law)</t>
      </is>
    </oc>
    <nc r="BP8" t="inlineStr">
      <is>
        <t>TMT (including sport)</t>
      </is>
    </nc>
  </rcc>
  <rcc rId="705" sId="2">
    <oc r="BV3" t="inlineStr">
      <is>
        <t>Barcelona: leading business law firms</t>
      </is>
    </oc>
    <nc r="BV3" t="inlineStr">
      <is>
        <t>Barcelona: leading business  firms</t>
      </is>
    </nc>
  </rcc>
  <rcc rId="706" sId="2">
    <oc r="BV6" t="inlineStr">
      <is>
        <t>Commercial, corporate and M&amp;A</t>
      </is>
    </oc>
    <nc r="BV6" t="inlineStr">
      <is>
        <t xml:space="preserve">Commercial, corporate and M&amp;A: High-end (above €250m) </t>
      </is>
    </nc>
  </rcc>
  <rcc rId="707" sId="2">
    <oc r="BV7" t="inlineStr">
      <is>
        <t xml:space="preserve">Data privacy and data protection </t>
      </is>
    </oc>
    <nc r="BV7" t="inlineStr">
      <is>
        <t xml:space="preserve">Commercial, corporate and M&amp;A: Mid-market (below €250m) </t>
      </is>
    </nc>
  </rcc>
  <rcc rId="708" sId="2">
    <oc r="BV8" t="inlineStr">
      <is>
        <t>Dispute resolution</t>
      </is>
    </oc>
    <nc r="BV8" t="inlineStr">
      <is>
        <t xml:space="preserve">Data privacy and data protection </t>
      </is>
    </nc>
  </rcc>
  <rcc rId="709" sId="2">
    <oc r="BV9" t="inlineStr">
      <is>
        <t xml:space="preserve">Dispute resolution: leading arbitrators </t>
      </is>
    </oc>
    <nc r="BV9" t="inlineStr">
      <is>
        <t>Dispute resolution</t>
      </is>
    </nc>
  </rcc>
  <rcc rId="710" sId="2">
    <oc r="BV10" t="inlineStr">
      <is>
        <t>EU and competition</t>
      </is>
    </oc>
    <nc r="BV10" t="inlineStr">
      <is>
        <t xml:space="preserve">Dispute resolution: leading arbitrators </t>
      </is>
    </nc>
  </rcc>
  <rcc rId="711" sId="2">
    <oc r="BV11" t="inlineStr">
      <is>
        <t>Employment</t>
      </is>
    </oc>
    <nc r="BV11" t="inlineStr">
      <is>
        <t>EU and competition</t>
      </is>
    </nc>
  </rcc>
  <rcc rId="712" sId="2">
    <oc r="BV12" t="inlineStr">
      <is>
        <t>Environment</t>
      </is>
    </oc>
    <nc r="BV12" t="inlineStr">
      <is>
        <t>Employment</t>
      </is>
    </nc>
  </rcc>
  <rcc rId="713" sId="2">
    <oc r="BV13" t="inlineStr">
      <is>
        <t>Financial services regulatory</t>
      </is>
    </oc>
    <nc r="BV13" t="inlineStr">
      <is>
        <t>Environment</t>
      </is>
    </nc>
  </rcc>
  <rcc rId="714" sId="2">
    <nc r="BV14" t="inlineStr">
      <is>
        <t>Financial services regulatory</t>
      </is>
    </nc>
  </rcc>
  <rcc rId="715" sId="2">
    <oc r="BV15" t="inlineStr">
      <is>
        <t>Industry focus: Healthcare and life sciences</t>
      </is>
    </oc>
    <nc r="BV15" t="inlineStr">
      <is>
        <t>Industry focus: Food</t>
      </is>
    </nc>
  </rcc>
  <rcc rId="716" sId="2">
    <oc r="BV16" t="inlineStr">
      <is>
        <t>Industry focus: Manufacturing</t>
      </is>
    </oc>
    <nc r="BV16" t="inlineStr">
      <is>
        <t>Industry focus: Healthcare and life sciences</t>
      </is>
    </nc>
  </rcc>
  <rcc rId="717" sId="2">
    <oc r="BV17" t="inlineStr">
      <is>
        <t>Industry focus: Retail</t>
      </is>
    </oc>
    <nc r="BV17" t="inlineStr">
      <is>
        <t>Industry focus: Manufacturing</t>
      </is>
    </nc>
  </rcc>
  <rcc rId="718" sId="2">
    <oc r="BV18" t="inlineStr">
      <is>
        <t>Industry focus: TMT</t>
      </is>
    </oc>
    <nc r="BV18" t="inlineStr">
      <is>
        <t>Industry focus: Retail</t>
      </is>
    </nc>
  </rcc>
  <rcc rId="719" sId="2">
    <oc r="BV19" t="inlineStr">
      <is>
        <t>Insurance</t>
      </is>
    </oc>
    <nc r="BV19" t="inlineStr">
      <is>
        <t>Industry focus: TMT</t>
      </is>
    </nc>
  </rcc>
  <rcc rId="720" sId="2">
    <nc r="BV20" t="inlineStr">
      <is>
        <t>Insurance</t>
      </is>
    </nc>
  </rcc>
  <rcc rId="721" sId="2">
    <nc r="BV21" t="inlineStr">
      <is>
        <t>Intellectual property: Copyright</t>
      </is>
    </nc>
  </rcc>
  <rcc rId="722" sId="2">
    <nc r="BV22" t="inlineStr">
      <is>
        <t>Intellectual property: Patents</t>
      </is>
    </nc>
  </rcc>
  <rcc rId="723" sId="2">
    <nc r="BV23" t="inlineStr">
      <is>
        <t>Intellectual property: Trade marks</t>
      </is>
    </nc>
  </rcc>
  <rcc rId="724" sId="2">
    <nc r="BV24" t="inlineStr">
      <is>
        <t>Private equity</t>
      </is>
    </nc>
  </rcc>
  <rcc rId="725" sId="2">
    <nc r="BV25" t="inlineStr">
      <is>
        <t>Projects and energy</t>
      </is>
    </nc>
  </rcc>
  <rcc rId="726" sId="2">
    <nc r="BV26" t="inlineStr">
      <is>
        <t>Public law</t>
      </is>
    </nc>
  </rcc>
  <rcc rId="727" sId="2">
    <nc r="BV27" t="inlineStr">
      <is>
        <t>Real estate and construction</t>
      </is>
    </nc>
  </rcc>
  <rcc rId="728" sId="2">
    <nc r="BV28" t="inlineStr">
      <is>
        <t>Restructuring and insolvency</t>
      </is>
    </nc>
  </rcc>
  <rcc rId="729" sId="2">
    <nc r="BV29" t="inlineStr">
      <is>
        <t>Sports law</t>
      </is>
    </nc>
  </rcc>
  <rcc rId="730" sId="2">
    <nc r="BV30" t="inlineStr">
      <is>
        <t>Tax</t>
      </is>
    </nc>
  </rcc>
  <rcc rId="731" sId="2">
    <nc r="BV31" t="inlineStr">
      <is>
        <t>Transport: Shipping</t>
      </is>
    </nc>
  </rcc>
  <rcc rId="732" sId="2">
    <nc r="BV32" t="inlineStr">
      <is>
        <t>Transport: Other transport</t>
      </is>
    </nc>
  </rcc>
  <rcc rId="733" sId="2">
    <nc r="BV33" t="inlineStr">
      <is>
        <t>Venture capital</t>
      </is>
    </nc>
  </rcc>
  <rcc rId="734" sId="2">
    <nc r="BV34" t="inlineStr">
      <is>
        <t xml:space="preserve">White-collar crime </t>
      </is>
    </nc>
  </rcc>
  <rcc rId="735" sId="2">
    <oc r="BV14" t="inlineStr">
      <is>
        <t>Industry focus: Food</t>
      </is>
    </oc>
    <nc r="BV14" t="inlineStr">
      <is>
        <t>Financial services regulation</t>
      </is>
    </nc>
  </rcc>
  <rcc rId="736" sId="2">
    <nc r="BV35" t="inlineStr">
      <is>
        <t xml:space="preserve">White-collar crime </t>
      </is>
    </nc>
  </rcc>
  <rcc rId="737" sId="2">
    <nc r="BV34" t="inlineStr">
      <is>
        <t>Venture capital</t>
      </is>
    </nc>
  </rcc>
  <rcc rId="738" sId="2">
    <nc r="BV33" t="inlineStr">
      <is>
        <t>Transport: Other transport</t>
      </is>
    </nc>
  </rcc>
  <rcc rId="739" sId="2">
    <nc r="BV32" t="inlineStr">
      <is>
        <t>Transport: Shipping</t>
      </is>
    </nc>
  </rcc>
  <rcc rId="740" sId="2">
    <nc r="BV31" t="inlineStr">
      <is>
        <t>Tax</t>
      </is>
    </nc>
  </rcc>
  <rcc rId="741" sId="2">
    <nc r="BV30" t="inlineStr">
      <is>
        <t>Sports law</t>
      </is>
    </nc>
  </rcc>
  <rcc rId="742" sId="2">
    <oc r="BV29" t="inlineStr">
      <is>
        <t>Tax</t>
      </is>
    </oc>
    <nc r="BV29" t="inlineStr">
      <is>
        <t>Restructuring and insolvency</t>
      </is>
    </nc>
  </rcc>
  <rcc rId="743" sId="2">
    <oc r="BV28" t="inlineStr">
      <is>
        <t>Sports law</t>
      </is>
    </oc>
    <nc r="BV28" t="inlineStr">
      <is>
        <t>Real estate and construction</t>
      </is>
    </nc>
  </rcc>
  <rcc rId="744" sId="2">
    <oc r="BV27" t="inlineStr">
      <is>
        <t>Restructuring and insolvency</t>
      </is>
    </oc>
    <nc r="BV27" t="inlineStr">
      <is>
        <t>Public law</t>
      </is>
    </nc>
  </rcc>
  <rcc rId="745" sId="2">
    <oc r="BV26" t="inlineStr">
      <is>
        <t>Real estate and construction</t>
      </is>
    </oc>
    <nc r="BV26" t="inlineStr">
      <is>
        <t>Projects and energy</t>
      </is>
    </nc>
  </rcc>
  <rcc rId="746" sId="2">
    <oc r="BV25" t="inlineStr">
      <is>
        <t>Public law</t>
      </is>
    </oc>
    <nc r="BV25" t="inlineStr">
      <is>
        <t>Private equity</t>
      </is>
    </nc>
  </rcc>
  <rcc rId="747" sId="2">
    <oc r="BV24" t="inlineStr">
      <is>
        <t>Projects and energy</t>
      </is>
    </oc>
    <nc r="BV24" t="inlineStr">
      <is>
        <t>Intellectual property: Trade marks</t>
      </is>
    </nc>
  </rcc>
  <rcc rId="748" sId="2">
    <oc r="BV23" t="inlineStr">
      <is>
        <t>Private equity</t>
      </is>
    </oc>
    <nc r="BV23" t="inlineStr">
      <is>
        <t>Intellectual property: Patents</t>
      </is>
    </nc>
  </rcc>
  <rcc rId="749" sId="2">
    <oc r="BV22" t="inlineStr">
      <is>
        <t>Intellectual property: Trade marks</t>
      </is>
    </oc>
    <nc r="BV22" t="inlineStr">
      <is>
        <t>Intellectual property: Copyright</t>
      </is>
    </nc>
  </rcc>
  <rcc rId="750" sId="2">
    <oc r="BV21" t="inlineStr">
      <is>
        <t>Intellectual property: Patents</t>
      </is>
    </oc>
    <nc r="BV21" t="inlineStr">
      <is>
        <t>Insurance</t>
      </is>
    </nc>
  </rcc>
  <rcc rId="751" sId="2">
    <oc r="BV20" t="inlineStr">
      <is>
        <t>Intellectual property: Copyright</t>
      </is>
    </oc>
    <nc r="BV20" t="inlineStr">
      <is>
        <t xml:space="preserve">Industry focus: Sport </t>
      </is>
    </nc>
  </rcc>
  <rcc rId="752" sId="2">
    <oc r="BV30" t="inlineStr">
      <is>
        <t>Transport: Shipping</t>
      </is>
    </oc>
    <nc r="BV30" t="inlineStr">
      <is>
        <t>Tax</t>
      </is>
    </nc>
  </rcc>
  <rcc rId="753" sId="2">
    <oc r="BV31" t="inlineStr">
      <is>
        <t>Transport: Other transport</t>
      </is>
    </oc>
    <nc r="BV31" t="inlineStr">
      <is>
        <t>Transport: Shipping</t>
      </is>
    </nc>
  </rcc>
  <rcc rId="754" sId="2">
    <oc r="BV32" t="inlineStr">
      <is>
        <t>Venture capital</t>
      </is>
    </oc>
    <nc r="BV32" t="inlineStr">
      <is>
        <t>Transport: Other transport</t>
      </is>
    </nc>
  </rcc>
  <rcc rId="755" sId="2">
    <oc r="BV33" t="inlineStr">
      <is>
        <t xml:space="preserve">White-collar crime </t>
      </is>
    </oc>
    <nc r="BV33" t="inlineStr">
      <is>
        <t>Venture capital</t>
      </is>
    </nc>
  </rcc>
  <rcc rId="756" sId="2">
    <nc r="BV34" t="inlineStr">
      <is>
        <t xml:space="preserve">White-collar crime </t>
      </is>
    </nc>
  </rcc>
  <rcc rId="757" sId="2">
    <nc r="BV35" t="inlineStr">
      <is>
        <t xml:space="preserve"> </t>
      </is>
    </nc>
  </rcc>
  <rcc rId="758" sId="2">
    <oc r="CA3" t="inlineStr">
      <is>
        <t>Commercial, corporate and M&amp;A</t>
      </is>
    </oc>
    <nc r="CA3" t="inlineStr">
      <is>
        <t xml:space="preserve">Commercial, corporate and M&amp;A: High-end </t>
      </is>
    </nc>
  </rcc>
  <rcc rId="759" sId="2">
    <nc r="CA19" t="inlineStr">
      <is>
        <t>Transport</t>
      </is>
    </nc>
  </rcc>
  <rcc rId="760" sId="2">
    <oc r="CA18" t="inlineStr">
      <is>
        <t>Transport</t>
      </is>
    </oc>
    <nc r="CA18" t="inlineStr">
      <is>
        <t>Tax</t>
      </is>
    </nc>
  </rcc>
  <rcc rId="761" sId="2">
    <oc r="CA17" t="inlineStr">
      <is>
        <t>Tax</t>
      </is>
    </oc>
    <nc r="CA17" t="inlineStr">
      <is>
        <t>Restructuring and insolvency</t>
      </is>
    </nc>
  </rcc>
  <rcc rId="762" sId="2">
    <oc r="CA16" t="inlineStr">
      <is>
        <t>Restructuring and insolvency</t>
      </is>
    </oc>
    <nc r="CA16" t="inlineStr">
      <is>
        <t>Real estate and construction</t>
      </is>
    </nc>
  </rcc>
  <rcc rId="763" sId="2">
    <oc r="CA14" t="inlineStr">
      <is>
        <t>Project finance/projects</t>
      </is>
    </oc>
    <nc r="CA14" t="inlineStr">
      <is>
        <t>Media and entertainment</t>
      </is>
    </nc>
  </rcc>
  <rcc rId="764" sId="2">
    <oc r="CA13" t="inlineStr">
      <is>
        <t>Media and entertainment</t>
      </is>
    </oc>
    <nc r="CA13" t="inlineStr">
      <is>
        <t>Intellectual property</t>
      </is>
    </nc>
  </rcc>
  <rcc rId="765" sId="2">
    <oc r="CA12" t="inlineStr">
      <is>
        <t>Intellectual property</t>
      </is>
    </oc>
    <nc r="CA12" t="inlineStr">
      <is>
        <t>Insurance</t>
      </is>
    </nc>
  </rcc>
  <rcc rId="766" sId="2">
    <oc r="CA11" t="inlineStr">
      <is>
        <t>Insurance</t>
      </is>
    </oc>
    <nc r="CA11" t="inlineStr">
      <is>
        <t>IT and telecoms</t>
      </is>
    </nc>
  </rcc>
  <rcc rId="767" sId="2">
    <oc r="CA10" t="inlineStr">
      <is>
        <t>IT and telecoms</t>
      </is>
    </oc>
    <nc r="CA10" t="inlineStr">
      <is>
        <t>Foreign firms</t>
      </is>
    </nc>
  </rcc>
  <rcc rId="768" sId="2">
    <oc r="CA9" t="inlineStr">
      <is>
        <t>Foreign firms</t>
      </is>
    </oc>
    <nc r="CA9" t="inlineStr">
      <is>
        <t>Energy</t>
      </is>
    </nc>
  </rcc>
  <rcc rId="769" sId="2">
    <oc r="CA8" t="inlineStr">
      <is>
        <t>Energy</t>
      </is>
    </oc>
    <nc r="CA8" t="inlineStr">
      <is>
        <t>Employment</t>
      </is>
    </nc>
  </rcc>
  <rcc rId="770" sId="2">
    <oc r="CA7" t="inlineStr">
      <is>
        <t>Employment</t>
      </is>
    </oc>
    <nc r="CA7" t="inlineStr">
      <is>
        <t>Dispute resolution</t>
      </is>
    </nc>
  </rcc>
  <rcc rId="771" sId="2">
    <oc r="CA6" t="inlineStr">
      <is>
        <t>Dispute resolution</t>
      </is>
    </oc>
    <nc r="CA6" t="inlineStr">
      <is>
        <t>Compliance</t>
      </is>
    </nc>
  </rcc>
  <rcc rId="772" sId="2">
    <oc r="CA5" t="inlineStr">
      <is>
        <t>Compliance</t>
      </is>
    </oc>
    <nc r="CA5" t="inlineStr">
      <is>
        <t>Competition</t>
      </is>
    </nc>
  </rcc>
  <rcc rId="773" sId="2">
    <oc r="CA4" t="inlineStr">
      <is>
        <t>Competition</t>
      </is>
    </oc>
    <nc r="CA4" t="inlineStr">
      <is>
        <t xml:space="preserve">Commercial, corporate and M&amp;A: Mid-market  </t>
      </is>
    </nc>
  </rcc>
  <rcc rId="774" sId="2">
    <oc r="CA15" t="inlineStr">
      <is>
        <t>Real estate and construction</t>
      </is>
    </oc>
    <nc r="CA15" t="inlineStr">
      <is>
        <t>Projects and project finance</t>
      </is>
    </nc>
  </rcc>
  <rrc rId="775" sId="2" ref="CG1:CG1048576" action="insertCol"/>
  <rcc rId="776" sId="2">
    <nc r="CG1" t="inlineStr">
      <is>
        <t>Zimbabwe</t>
      </is>
    </nc>
  </rcc>
  <rcc rId="777" sId="2">
    <nc r="CG2" t="inlineStr">
      <is>
        <t>Leading firms</t>
      </is>
    </nc>
  </rcc>
  <rcc rId="778" sId="2">
    <oc r="C5" t="inlineStr">
      <is>
        <t>Andorra</t>
      </is>
    </oc>
    <nc r="C5" t="inlineStr">
      <is>
        <t>Angola</t>
      </is>
    </nc>
  </rcc>
  <rcc rId="779" sId="2">
    <oc r="C6" t="inlineStr">
      <is>
        <t>Angola</t>
      </is>
    </oc>
    <nc r="C6" t="inlineStr">
      <is>
        <t>Armenia</t>
      </is>
    </nc>
  </rcc>
  <rcc rId="780" sId="2">
    <oc r="C7" t="inlineStr">
      <is>
        <t>Armenia</t>
      </is>
    </oc>
    <nc r="C7" t="inlineStr">
      <is>
        <t>Austria</t>
      </is>
    </nc>
  </rcc>
  <rcc rId="781" sId="2">
    <oc r="C8" t="inlineStr">
      <is>
        <t>Austria</t>
      </is>
    </oc>
    <nc r="C8" t="inlineStr">
      <is>
        <t>Azerbaijan</t>
      </is>
    </nc>
  </rcc>
  <rcc rId="782" sId="2">
    <oc r="C9" t="inlineStr">
      <is>
        <t>Azerbaijan</t>
      </is>
    </oc>
    <nc r="C9" t="inlineStr">
      <is>
        <t>Bahrain</t>
      </is>
    </nc>
  </rcc>
  <rcc rId="783" sId="2">
    <oc r="C10" t="inlineStr">
      <is>
        <t>Bahrain</t>
      </is>
    </oc>
    <nc r="C10" t="inlineStr">
      <is>
        <t>Belgium</t>
      </is>
    </nc>
  </rcc>
  <rcc rId="784" sId="2">
    <oc r="N11" t="inlineStr">
      <is>
        <t xml:space="preserve">Fintech </t>
      </is>
    </oc>
    <nc r="N11" t="inlineStr">
      <is>
        <t>EU regulatory: Chemicals</t>
      </is>
    </nc>
  </rcc>
  <rcc rId="785" sId="2">
    <oc r="N12" t="inlineStr">
      <is>
        <t>Fraud and white-collar crime</t>
      </is>
    </oc>
    <nc r="N12" t="inlineStr">
      <is>
        <t>EU regulatory: Financial services</t>
      </is>
    </nc>
  </rcc>
  <rcc rId="786" sId="2">
    <oc r="N13" t="inlineStr">
      <is>
        <t>Industry focus: Energy</t>
      </is>
    </oc>
    <nc r="N13" t="inlineStr">
      <is>
        <t>EU regulatory: Food</t>
      </is>
    </nc>
  </rcc>
  <rcc rId="787" sId="2">
    <oc r="N14" t="inlineStr">
      <is>
        <t>Industry focus: Food</t>
      </is>
    </oc>
    <nc r="N14" t="inlineStr">
      <is>
        <t>EU regulatory: Information technology</t>
      </is>
    </nc>
  </rcc>
  <rcc rId="788" sId="2">
    <oc r="N15" t="inlineStr">
      <is>
        <t>Industry focus: Healthcare and life sciences</t>
      </is>
    </oc>
    <nc r="N15" t="inlineStr">
      <is>
        <t>EU regulatory: Pharma, medical devices and biotech</t>
      </is>
    </nc>
  </rcc>
  <rcc rId="789" sId="2">
    <oc r="N16" t="inlineStr">
      <is>
        <t>Industry focus: IT and telecoms</t>
      </is>
    </oc>
    <nc r="N16" t="inlineStr">
      <is>
        <t>EU regulatory: Privacy and data protection</t>
      </is>
    </nc>
  </rcc>
  <rcc rId="790" sId="2">
    <oc r="N17" t="inlineStr">
      <is>
        <t>Industry focus: Media and entertainment</t>
      </is>
    </oc>
    <nc r="N17" t="inlineStr">
      <is>
        <t xml:space="preserve">Fintech </t>
      </is>
    </nc>
  </rcc>
  <rcc rId="791" sId="2">
    <oc r="N18" t="inlineStr">
      <is>
        <t>Industry focus: Retail</t>
      </is>
    </oc>
    <nc r="N18" t="inlineStr">
      <is>
        <t>Industry focus: Energy</t>
      </is>
    </nc>
  </rcc>
  <rcc rId="792" sId="2">
    <oc r="N19" t="inlineStr">
      <is>
        <t>Industry focus: Transport</t>
      </is>
    </oc>
    <nc r="N19" t="inlineStr">
      <is>
        <t>Industry focus: Food</t>
      </is>
    </nc>
  </rcc>
  <rcc rId="793" sId="2">
    <oc r="N20" t="inlineStr">
      <is>
        <t>Insolvency and restructuring</t>
      </is>
    </oc>
    <nc r="N20" t="inlineStr">
      <is>
        <t>Industry focus: Healthcare and life sciences</t>
      </is>
    </nc>
  </rcc>
  <rcc rId="794" sId="2">
    <oc r="N21" t="inlineStr">
      <is>
        <t>Insurance</t>
      </is>
    </oc>
    <nc r="N21" t="inlineStr">
      <is>
        <t>Industry focus: IT and telecoms</t>
      </is>
    </nc>
  </rcc>
  <rcc rId="795" sId="2">
    <oc r="N22" t="inlineStr">
      <is>
        <t>Intellectual property</t>
      </is>
    </oc>
    <nc r="N22" t="inlineStr">
      <is>
        <t>Industry focus: Media and entertainment</t>
      </is>
    </nc>
  </rcc>
  <rcc rId="796" sId="2">
    <oc r="N23" t="inlineStr">
      <is>
        <t>Not-for-profit</t>
      </is>
    </oc>
    <nc r="N23" t="inlineStr">
      <is>
        <t>Industry focus: Retail</t>
      </is>
    </nc>
  </rcc>
  <rcc rId="797" sId="2">
    <oc r="N24" t="inlineStr">
      <is>
        <t>Private equity</t>
      </is>
    </oc>
    <nc r="N24" t="inlineStr">
      <is>
        <t>Industry focus: Transport</t>
      </is>
    </nc>
  </rcc>
  <rcc rId="798" sId="2">
    <oc r="N25" t="inlineStr">
      <is>
        <t>Real estate and construction</t>
      </is>
    </oc>
    <nc r="N25" t="inlineStr">
      <is>
        <t>Insurance</t>
      </is>
    </nc>
  </rcc>
  <rcc rId="799" sId="2">
    <oc r="N26" t="inlineStr">
      <is>
        <t>Tax</t>
      </is>
    </oc>
    <nc r="N26" t="inlineStr">
      <is>
        <t>Intellectual property</t>
      </is>
    </nc>
  </rcc>
  <rcc rId="800" sId="2">
    <oc r="N27" t="inlineStr">
      <is>
        <t>EU regulatory: Chemicals</t>
      </is>
    </oc>
    <nc r="N27" t="inlineStr">
      <is>
        <t xml:space="preserve">International trade </t>
      </is>
    </nc>
  </rcc>
  <rcc rId="801" sId="2">
    <oc r="N28" t="inlineStr">
      <is>
        <t>EU regulatory: Financial services</t>
      </is>
    </oc>
    <nc r="N28" t="inlineStr">
      <is>
        <t>Not-for-profit</t>
      </is>
    </nc>
  </rcc>
  <rcc rId="802" sId="2">
    <oc r="N29" t="inlineStr">
      <is>
        <t>EU regulatory: Food</t>
      </is>
    </oc>
    <nc r="N29" t="inlineStr">
      <is>
        <t>Private equity</t>
      </is>
    </nc>
  </rcc>
  <rcc rId="803" sId="2">
    <oc r="N30" t="inlineStr">
      <is>
        <t>EU regulatory: Information technology</t>
      </is>
    </oc>
    <nc r="N30" t="inlineStr">
      <is>
        <t>Real estate and construction</t>
      </is>
    </nc>
  </rcc>
  <rcc rId="804" sId="2">
    <oc r="N31" t="inlineStr">
      <is>
        <t>EU regulatory: Pharma, medical devices and biotech</t>
      </is>
    </oc>
    <nc r="N31" t="inlineStr">
      <is>
        <t xml:space="preserve">Restructuring and insolvency </t>
      </is>
    </nc>
  </rcc>
  <rcc rId="805" sId="2">
    <oc r="N32" t="inlineStr">
      <is>
        <t>EU regulatory: Privacy and data protection</t>
      </is>
    </oc>
    <nc r="N32" t="inlineStr">
      <is>
        <t>Tax</t>
      </is>
    </nc>
  </rcc>
  <rcc rId="806" sId="2">
    <nc r="N33" t="inlineStr">
      <is>
        <t xml:space="preserve">White-collar crime </t>
      </is>
    </nc>
  </rcc>
  <rcc rId="807" sId="2">
    <oc r="AM10" t="inlineStr">
      <is>
        <t xml:space="preserve">Data privacy and data protection </t>
      </is>
    </oc>
    <nc r="AM10" t="inlineStr">
      <is>
        <t>Compliance</t>
      </is>
    </nc>
  </rcc>
  <rcc rId="808" sId="2">
    <oc r="AM11" t="inlineStr">
      <is>
        <t>Dispute resolution</t>
      </is>
    </oc>
    <nc r="AM11" t="inlineStr">
      <is>
        <t xml:space="preserve">Data privacy and data protection </t>
      </is>
    </nc>
  </rcc>
  <rcc rId="809" sId="2">
    <oc r="AM12" t="inlineStr">
      <is>
        <t>EU and competition law</t>
      </is>
    </oc>
    <nc r="AM12" t="inlineStr">
      <is>
        <t>Dispute resolution</t>
      </is>
    </nc>
  </rcc>
  <rcc rId="810" sId="2">
    <oc r="AM13" t="inlineStr">
      <is>
        <t>Employment</t>
      </is>
    </oc>
    <nc r="AM13" t="inlineStr">
      <is>
        <t>EU and competition law</t>
      </is>
    </nc>
  </rcc>
  <rcc rId="811" sId="2">
    <oc r="AM14" t="inlineStr">
      <is>
        <t>Industry focus: Energy</t>
      </is>
    </oc>
    <nc r="AM14" t="inlineStr">
      <is>
        <t>Employment</t>
      </is>
    </nc>
  </rcc>
  <rcc rId="812" sId="2">
    <oc r="AM15" t="inlineStr">
      <is>
        <t>Industry focus: Food</t>
      </is>
    </oc>
    <nc r="AM15" t="inlineStr">
      <is>
        <t>Industry focus: Energy</t>
      </is>
    </nc>
  </rcc>
  <rcc rId="813" sId="2">
    <oc r="AM16" t="inlineStr">
      <is>
        <t>Industry focus: Healthcare and life sciences</t>
      </is>
    </oc>
    <nc r="AM16" t="inlineStr">
      <is>
        <t>Industry focus: Food</t>
      </is>
    </nc>
  </rcc>
  <rcc rId="814" sId="2">
    <oc r="AM17" t="inlineStr">
      <is>
        <t>Industry focus: Luxury goods</t>
      </is>
    </oc>
    <nc r="AM17" t="inlineStr">
      <is>
        <t>Industry focus: Healthcare and life sciences</t>
      </is>
    </nc>
  </rcc>
  <rcc rId="815" sId="2">
    <oc r="AM18" t="inlineStr">
      <is>
        <t>Industry focus: Manufacturing</t>
      </is>
    </oc>
    <nc r="AM18" t="inlineStr">
      <is>
        <t>Industry focus: Luxury goods</t>
      </is>
    </nc>
  </rcc>
  <rcc rId="816" sId="2">
    <oc r="AM19" t="inlineStr">
      <is>
        <t>Industry focus: Retail</t>
      </is>
    </oc>
    <nc r="AM19" t="inlineStr">
      <is>
        <t>Industry focus: Manufacturing</t>
      </is>
    </nc>
  </rcc>
  <rcc rId="817" sId="2">
    <oc r="AM20" t="inlineStr">
      <is>
        <t>Industry focus: TMT</t>
      </is>
    </oc>
    <nc r="AM20" t="inlineStr">
      <is>
        <t>Industry focus: Retail</t>
      </is>
    </nc>
  </rcc>
  <rcc rId="818" sId="2">
    <oc r="AM21" t="inlineStr">
      <is>
        <t>Intellectual property</t>
      </is>
    </oc>
    <nc r="AM21" t="inlineStr">
      <is>
        <t xml:space="preserve">Industry focus: Sport </t>
      </is>
    </nc>
  </rcc>
  <rcc rId="819" sId="2">
    <oc r="AM22" t="inlineStr">
      <is>
        <t>IP: copyright</t>
      </is>
    </oc>
    <nc r="AM22" t="inlineStr">
      <is>
        <t>Industry focus: TMT</t>
      </is>
    </nc>
  </rcc>
  <rcc rId="820" sId="2">
    <oc r="AM23" t="inlineStr">
      <is>
        <t>Investment funds</t>
      </is>
    </oc>
    <nc r="AM23" t="inlineStr">
      <is>
        <t>Intellectual property</t>
      </is>
    </nc>
  </rcc>
  <rcc rId="821" sId="2">
    <oc r="AM24" t="inlineStr">
      <is>
        <t>Private equity</t>
      </is>
    </oc>
    <nc r="AM24" t="inlineStr">
      <is>
        <t>IP: copyright</t>
      </is>
    </nc>
  </rcc>
  <rcc rId="822" sId="2">
    <oc r="AM25" t="inlineStr">
      <is>
        <t>Real estate and construction</t>
      </is>
    </oc>
    <nc r="AM25" t="inlineStr">
      <is>
        <t>Investment funds</t>
      </is>
    </nc>
  </rcc>
  <rcc rId="823" sId="2">
    <oc r="AM26" t="inlineStr">
      <is>
        <t>Restructuring and insolvency</t>
      </is>
    </oc>
    <nc r="AM26" t="inlineStr">
      <is>
        <t>Private equity</t>
      </is>
    </nc>
  </rcc>
  <rcc rId="824" sId="2">
    <oc r="AM27" t="inlineStr">
      <is>
        <t>Shipping</t>
      </is>
    </oc>
    <nc r="AM27" t="inlineStr">
      <is>
        <t>Real estate and construction</t>
      </is>
    </nc>
  </rcc>
  <rcc rId="825" sId="2">
    <oc r="AM28" t="inlineStr">
      <is>
        <t>Sports law</t>
      </is>
    </oc>
    <nc r="AM28" t="inlineStr">
      <is>
        <t>Restructuring and insolvency</t>
      </is>
    </nc>
  </rcc>
  <rcc rId="826" sId="2">
    <oc r="AM29" t="inlineStr">
      <is>
        <t>Tax</t>
      </is>
    </oc>
    <nc r="AM29" t="inlineStr">
      <is>
        <t>Shipping</t>
      </is>
    </nc>
  </rcc>
  <rcc rId="827" sId="2">
    <oc r="AM30" t="inlineStr">
      <is>
        <t>White-collar crime</t>
      </is>
    </oc>
    <nc r="AM30" t="inlineStr">
      <is>
        <t>Tax</t>
      </is>
    </nc>
  </rcc>
  <rcc rId="828" sId="2">
    <oc r="AM31" t="inlineStr">
      <is>
        <t>Bologna: Leading firms</t>
      </is>
    </oc>
    <nc r="AM31" t="inlineStr">
      <is>
        <t>White-collar crime</t>
      </is>
    </nc>
  </rcc>
  <rcc rId="829" sId="2">
    <oc r="AM32" t="inlineStr">
      <is>
        <t>Genoa: Leading firms</t>
      </is>
    </oc>
    <nc r="AM32" t="inlineStr">
      <is>
        <t>Bologna: Leading firms</t>
      </is>
    </nc>
  </rcc>
  <rcc rId="830" sId="2">
    <oc r="AM33" t="inlineStr">
      <is>
        <t>Naples: Leading firms</t>
      </is>
    </oc>
    <nc r="AM33" t="inlineStr">
      <is>
        <t>Genoa: Leading firms</t>
      </is>
    </nc>
  </rcc>
  <rcc rId="831" sId="2">
    <oc r="AM34" t="inlineStr">
      <is>
        <t>Padua: Leading firms</t>
      </is>
    </oc>
    <nc r="AM34" t="inlineStr">
      <is>
        <t>Naples: Leading firms</t>
      </is>
    </nc>
  </rcc>
  <rcc rId="832" sId="2">
    <oc r="AM35" t="inlineStr">
      <is>
        <t>Turin: Leading firms</t>
      </is>
    </oc>
    <nc r="AM35" t="inlineStr">
      <is>
        <t>Padua: Leading firms</t>
      </is>
    </nc>
  </rcc>
  <rcc rId="833" sId="2">
    <nc r="AM36" t="inlineStr">
      <is>
        <t>Turin: Leading firms</t>
      </is>
    </nc>
  </rcc>
  <rcc rId="834" sId="2">
    <oc r="BG11" t="inlineStr">
      <is>
        <t>Dispute resolution: Arbitration</t>
      </is>
    </oc>
    <nc r="BG11" t="inlineStr">
      <is>
        <t xml:space="preserve">Data privacy and data protection </t>
      </is>
    </nc>
  </rcc>
  <rcc rId="835" sId="2">
    <oc r="BG12" t="inlineStr">
      <is>
        <t>Dispute resolution: Class actions</t>
      </is>
    </oc>
    <nc r="BG12" t="inlineStr">
      <is>
        <t>Dispute resolution: Arbitration</t>
      </is>
    </nc>
  </rcc>
  <rcc rId="836" sId="2">
    <oc r="BG13" t="inlineStr">
      <is>
        <t>Dispute resolution: Commercial litigation</t>
      </is>
    </oc>
    <nc r="BG13" t="inlineStr">
      <is>
        <t>Dispute resolution: Collective redress</t>
      </is>
    </nc>
  </rcc>
  <rcc rId="837" sId="2">
    <oc r="BG14" t="inlineStr">
      <is>
        <t>Dispute resolution: Mediation</t>
      </is>
    </oc>
    <nc r="BG14" t="inlineStr">
      <is>
        <t>Dispute resolution: Commercial litigation</t>
      </is>
    </nc>
  </rcc>
  <rcc rId="838" sId="2">
    <oc r="BG15" t="inlineStr">
      <is>
        <t>EU and competition</t>
      </is>
    </oc>
    <nc r="BG15" t="inlineStr">
      <is>
        <t>Dispute resolution: Mediation</t>
      </is>
    </nc>
  </rcc>
  <rcc rId="839" sId="2">
    <oc r="BG16" t="inlineStr">
      <is>
        <t>Employment</t>
      </is>
    </oc>
    <nc r="BG16" t="inlineStr">
      <is>
        <t>EU and competition</t>
      </is>
    </nc>
  </rcc>
  <rcc rId="840" sId="2">
    <oc r="BG17" t="inlineStr">
      <is>
        <t>Energy</t>
      </is>
    </oc>
    <nc r="BG17" t="inlineStr">
      <is>
        <t>Employment</t>
      </is>
    </nc>
  </rcc>
  <rcc rId="841" sId="2">
    <oc r="BG18" t="inlineStr">
      <is>
        <t>Environment and planning</t>
      </is>
    </oc>
    <nc r="BG18" t="inlineStr">
      <is>
        <t>Energy</t>
      </is>
    </nc>
  </rcc>
  <rcc rId="842" sId="2">
    <oc r="BG19" t="inlineStr">
      <is>
        <t>Fintech</t>
      </is>
    </oc>
    <nc r="BG19" t="inlineStr">
      <is>
        <t>Environment and planning</t>
      </is>
    </nc>
  </rcc>
  <rcc rId="843" sId="2">
    <oc r="BG20" t="inlineStr">
      <is>
        <t xml:space="preserve">Fraud and white-collar crime </t>
      </is>
    </oc>
    <nc r="BG20" t="inlineStr">
      <is>
        <t>Fintech</t>
      </is>
    </nc>
  </rcc>
  <rcc rId="844" sId="2">
    <oc r="BG33" t="inlineStr">
      <is>
        <t>Project finance and PFI</t>
      </is>
    </oc>
    <nc r="BG33" t="inlineStr">
      <is>
        <t>Project finance</t>
      </is>
    </nc>
  </rcc>
  <rcc rId="845" sId="2" odxf="1" dxf="1">
    <nc r="BG38" t="inlineStr">
      <is>
        <t>White-collar crime </t>
      </is>
    </nc>
    <ndxf>
      <font>
        <sz val="12"/>
        <color rgb="FF000000"/>
        <name val="Aptos"/>
        <family val="2"/>
        <scheme val="none"/>
      </font>
    </ndxf>
  </rcc>
  <rcc rId="846" sId="2">
    <oc r="BL6" t="inlineStr">
      <is>
        <t>Construction</t>
      </is>
    </oc>
    <nc r="BL6" t="inlineStr">
      <is>
        <t>Competition/antitrust</t>
      </is>
    </nc>
  </rcc>
  <rcc rId="847" sId="2">
    <oc r="BL7" t="inlineStr">
      <is>
        <t xml:space="preserve">Data privacy and data protection </t>
      </is>
    </oc>
    <nc r="BL7" t="inlineStr">
      <is>
        <t>Construction</t>
      </is>
    </nc>
  </rcc>
  <rcc rId="848" sId="2">
    <oc r="BL8" t="inlineStr">
      <is>
        <t>Dispute resolution</t>
      </is>
    </oc>
    <nc r="BL8" t="inlineStr">
      <is>
        <t xml:space="preserve">Data privacy and data protection </t>
      </is>
    </nc>
  </rcc>
  <rcc rId="849" sId="2">
    <oc r="BL9" t="inlineStr">
      <is>
        <t>Employment</t>
      </is>
    </oc>
    <nc r="BL9" t="inlineStr">
      <is>
        <t>Dispute resolution</t>
      </is>
    </nc>
  </rcc>
  <rcc rId="850" sId="2">
    <oc r="BL10" t="inlineStr">
      <is>
        <t>Energy and natural resources</t>
      </is>
    </oc>
    <nc r="BL10" t="inlineStr">
      <is>
        <t>Employment</t>
      </is>
    </nc>
  </rcc>
  <rcc rId="851" sId="2">
    <oc r="BL11" t="inlineStr">
      <is>
        <t>Healthcare and life sciences</t>
      </is>
    </oc>
    <nc r="BL11" t="inlineStr">
      <is>
        <t>Energy and natural resources</t>
      </is>
    </nc>
  </rcc>
  <rcc rId="852" sId="2">
    <oc r="BL12" t="inlineStr">
      <is>
        <t>Insurance</t>
      </is>
    </oc>
    <nc r="BL12" t="inlineStr">
      <is>
        <t>Healthcare and life sciences</t>
      </is>
    </nc>
  </rcc>
  <rcc rId="853" sId="2">
    <oc r="BL13" t="inlineStr">
      <is>
        <t>Intellectual property</t>
      </is>
    </oc>
    <nc r="BL13" t="inlineStr">
      <is>
        <t>Insurance</t>
      </is>
    </nc>
  </rcc>
  <rcc rId="854" sId="2">
    <oc r="BL14" t="inlineStr">
      <is>
        <t>Investment funds</t>
      </is>
    </oc>
    <nc r="BL14" t="inlineStr">
      <is>
        <t>Intellectual property</t>
      </is>
    </nc>
  </rcc>
  <rcc rId="855" sId="2">
    <oc r="BL15" t="inlineStr">
      <is>
        <t>Private client</t>
      </is>
    </oc>
    <nc r="BL15" t="inlineStr">
      <is>
        <t>Investment funds</t>
      </is>
    </nc>
  </rcc>
  <rcc rId="856" sId="2">
    <oc r="BL16" t="inlineStr">
      <is>
        <t>Private equity</t>
      </is>
    </oc>
    <nc r="BL16" t="inlineStr">
      <is>
        <t>Private client</t>
      </is>
    </nc>
  </rcc>
  <rcc rId="857" sId="2">
    <oc r="BL17" t="inlineStr">
      <is>
        <t xml:space="preserve">Public procurement </t>
      </is>
    </oc>
    <nc r="BL17" t="inlineStr">
      <is>
        <t>Private equity</t>
      </is>
    </nc>
  </rcc>
  <rcc rId="858" sId="2">
    <oc r="BL18" t="inlineStr">
      <is>
        <t>Real estate</t>
      </is>
    </oc>
    <nc r="BL18" t="inlineStr">
      <is>
        <t xml:space="preserve">Public procurement </t>
      </is>
    </nc>
  </rcc>
  <rcc rId="859" sId="2">
    <oc r="BL19" t="inlineStr">
      <is>
        <t>Restructuring and insolvency</t>
      </is>
    </oc>
    <nc r="BL19" t="inlineStr">
      <is>
        <t>Real estate</t>
      </is>
    </nc>
  </rcc>
  <rcc rId="860" sId="2">
    <oc r="BL20" t="inlineStr">
      <is>
        <t>TMT</t>
      </is>
    </oc>
    <nc r="BL20" t="inlineStr">
      <is>
        <t>Restructuring and insolvency</t>
      </is>
    </nc>
  </rcc>
  <rcc rId="861" sId="2">
    <oc r="BL21" t="inlineStr">
      <is>
        <t>Tax</t>
      </is>
    </oc>
    <nc r="BL21" t="inlineStr">
      <is>
        <t>TMT</t>
      </is>
    </nc>
  </rcc>
  <rcc rId="862" sId="2">
    <oc r="BL22" t="inlineStr">
      <is>
        <t xml:space="preserve">White-collar crime </t>
      </is>
    </oc>
    <nc r="BL22" t="inlineStr">
      <is>
        <t>Tax</t>
      </is>
    </nc>
  </rcc>
  <rcc rId="863" sId="2">
    <nc r="BL23" t="inlineStr">
      <is>
        <t xml:space="preserve">White-collar crime </t>
      </is>
    </nc>
  </rcc>
  <rdn rId="864" name="Zimbabwe" comment="" oldComment="">
    <formula>Sheet3!$CG$2</formula>
  </rdn>
  <rcc rId="865" sId="2">
    <nc r="C82" t="inlineStr">
      <is>
        <t>Zimbabwe</t>
      </is>
    </nc>
  </rcc>
  <rcc rId="866" sId="2">
    <oc r="C11" t="inlineStr">
      <is>
        <t>Belgium</t>
      </is>
    </oc>
    <nc r="C11" t="inlineStr">
      <is>
        <t>Botswana</t>
      </is>
    </nc>
  </rcc>
  <rdn rId="867" name="Botswana" comment="" oldComment="">
    <formula>Sheet3!$O$2:$P$2</formula>
  </rdn>
  <rdn rId="868" name="France">
    <formula>Sheet3!$AB$2:$AB$44</formula>
    <oldFormula>Sheet3!$AB$2:$AB$51</oldFormula>
  </rdn>
  <rdn rId="869" name="Italy">
    <formula>Sheet3!$AM$2:$AM$36</formula>
    <oldFormula>Sheet3!$AM$2:$AM$35</oldFormula>
  </rdn>
  <rdn rId="870" name="Malta">
    <formula>Sheet3!$AZ$2:$AZ$12</formula>
    <oldFormula>Sheet3!$AZ$2:$AZ$11</oldFormula>
  </rdn>
  <rdn rId="871" name="Netherlands">
    <formula>Sheet3!$BG$2:$BG$38</formula>
    <oldFormula>Sheet3!$BG$2:$BG$37</oldFormula>
  </rdn>
  <rdn rId="872" name="Poland">
    <formula>Sheet3!$BL$2:$BL$23</formula>
    <oldFormula>Sheet3!$BL$2:$BL$22</oldFormula>
  </rdn>
  <rdn rId="873" name="Turkey">
    <formula>Sheet3!$CA$2:$CA$19</formula>
    <oldFormula>Sheet3!$CA$2:$CA$18</oldFormula>
  </rdn>
  <rcv guid="{252CA934-3F09-406D-8CAD-6F9D6BD8564B}" action="delete"/>
  <rdn rId="0" localSheetId="2" customView="1" name="Z_252CA934_3F09_406D_8CAD_6F9D6BD8564B_.wvu.FilterData" hidden="1" oldHidden="1">
    <formula>Sheet3!$N$1:$N$1341</formula>
    <oldFormula>Sheet3!$N$1:$N$1341</oldFormula>
  </rdn>
  <rcv guid="{252CA934-3F09-406D-8CAD-6F9D6BD8564B}" action="add"/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2">
  <userInfo guid="{7920F327-68A0-4100-A2DC-99842083DBC3}" name="Nicole Winwright" id="-1947626333" dateTime="2026-05-20T12:08:14"/>
  <userInfo guid="{ACD18C52-DB97-49EA-AA22-4E1FBADAC211}" name="Nicole Winwright" id="-1947630020" dateTime="2026-06-17T12:21:39"/>
</user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comments" Target="../comments1.xml"/><Relationship Id="rId5" Type="http://schemas.openxmlformats.org/officeDocument/2006/relationships/vmlDrawing" Target="../drawings/vmlDrawing1.vml"/><Relationship Id="rId4" Type="http://schemas.openxmlformats.org/officeDocument/2006/relationships/printerSettings" Target="../printerSettings/printerSettings4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6.bin"/><Relationship Id="rId1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M19"/>
  <sheetViews>
    <sheetView tabSelected="1" workbookViewId="0">
      <selection activeCell="B38" sqref="B38"/>
    </sheetView>
  </sheetViews>
  <sheetFormatPr defaultRowHeight="14.5"/>
  <cols>
    <col min="1" max="1" width="13.26953125" bestFit="1" customWidth="1"/>
    <col min="2" max="2" width="36.26953125" customWidth="1"/>
    <col min="3" max="3" width="35.81640625" customWidth="1"/>
    <col min="4" max="4" width="17" bestFit="1" customWidth="1"/>
    <col min="5" max="5" width="24.54296875" bestFit="1" customWidth="1"/>
    <col min="6" max="6" width="37.1796875" bestFit="1" customWidth="1"/>
    <col min="7" max="7" width="30.7265625" customWidth="1"/>
    <col min="8" max="8" width="49.54296875" customWidth="1"/>
  </cols>
  <sheetData>
    <row r="1" spans="1:13">
      <c r="A1" s="6" t="s">
        <v>96</v>
      </c>
      <c r="B1" s="10" t="s">
        <v>18</v>
      </c>
      <c r="C1" s="10"/>
      <c r="D1" s="11" t="s">
        <v>19</v>
      </c>
      <c r="E1" s="11"/>
      <c r="F1" s="12" t="s">
        <v>17</v>
      </c>
      <c r="G1" s="12"/>
      <c r="H1" s="12"/>
    </row>
    <row r="2" spans="1:13">
      <c r="A2" s="2" t="s">
        <v>3</v>
      </c>
      <c r="B2" s="2" t="s">
        <v>0</v>
      </c>
      <c r="C2" s="2" t="s">
        <v>1</v>
      </c>
      <c r="D2" s="2" t="s">
        <v>11</v>
      </c>
      <c r="E2" s="2" t="s">
        <v>12</v>
      </c>
      <c r="F2" s="2" t="s">
        <v>13</v>
      </c>
      <c r="G2" s="2" t="s">
        <v>16</v>
      </c>
      <c r="H2" s="2" t="s">
        <v>2</v>
      </c>
    </row>
    <row r="4" spans="1:13">
      <c r="J4" s="13" t="s">
        <v>292</v>
      </c>
      <c r="K4" s="13"/>
      <c r="L4" s="13"/>
      <c r="M4" s="13"/>
    </row>
    <row r="5" spans="1:13">
      <c r="J5" s="13"/>
      <c r="K5" s="13"/>
      <c r="L5" s="13"/>
      <c r="M5" s="13"/>
    </row>
    <row r="6" spans="1:13">
      <c r="J6" s="13"/>
      <c r="K6" s="13"/>
      <c r="L6" s="13"/>
      <c r="M6" s="13"/>
    </row>
    <row r="7" spans="1:13">
      <c r="J7" s="13"/>
      <c r="K7" s="13"/>
      <c r="L7" s="13"/>
      <c r="M7" s="13"/>
    </row>
    <row r="8" spans="1:13">
      <c r="J8" s="14" t="s">
        <v>293</v>
      </c>
      <c r="K8" s="14"/>
      <c r="L8" s="14"/>
      <c r="M8" s="14"/>
    </row>
    <row r="9" spans="1:13">
      <c r="J9" s="14"/>
      <c r="K9" s="14"/>
      <c r="L9" s="14"/>
      <c r="M9" s="14"/>
    </row>
    <row r="10" spans="1:13">
      <c r="J10" s="14"/>
      <c r="K10" s="14"/>
      <c r="L10" s="14"/>
      <c r="M10" s="14"/>
    </row>
    <row r="11" spans="1:13">
      <c r="J11" s="14"/>
      <c r="K11" s="14"/>
      <c r="L11" s="14"/>
      <c r="M11" s="14"/>
    </row>
    <row r="12" spans="1:13">
      <c r="J12" s="8" t="s">
        <v>294</v>
      </c>
      <c r="K12" s="8"/>
      <c r="L12" s="8"/>
      <c r="M12" s="8"/>
    </row>
    <row r="13" spans="1:13">
      <c r="J13" s="8"/>
      <c r="K13" s="8"/>
      <c r="L13" s="8"/>
      <c r="M13" s="8"/>
    </row>
    <row r="14" spans="1:13">
      <c r="J14" s="8"/>
      <c r="K14" s="8"/>
      <c r="L14" s="8"/>
      <c r="M14" s="8"/>
    </row>
    <row r="15" spans="1:13">
      <c r="J15" s="8"/>
      <c r="K15" s="8"/>
      <c r="L15" s="8"/>
      <c r="M15" s="8"/>
    </row>
    <row r="16" spans="1:13">
      <c r="J16" s="9" t="s">
        <v>295</v>
      </c>
      <c r="K16" s="9"/>
      <c r="L16" s="9"/>
      <c r="M16" s="9"/>
    </row>
    <row r="17" spans="10:13">
      <c r="J17" s="9"/>
      <c r="K17" s="9"/>
      <c r="L17" s="9"/>
      <c r="M17" s="9"/>
    </row>
    <row r="18" spans="10:13">
      <c r="J18" s="9"/>
      <c r="K18" s="9"/>
      <c r="L18" s="9"/>
      <c r="M18" s="9"/>
    </row>
    <row r="19" spans="10:13">
      <c r="J19" s="9"/>
      <c r="K19" s="9"/>
      <c r="L19" s="9"/>
      <c r="M19" s="9"/>
    </row>
  </sheetData>
  <protectedRanges>
    <protectedRange sqref="A3:H531" name="Range2"/>
    <protectedRange sqref="B1:H1" name="Range1"/>
  </protectedRanges>
  <customSheetViews>
    <customSheetView guid="{252CA934-3F09-406D-8CAD-6F9D6BD8564B}">
      <selection activeCell="B38" sqref="B38"/>
      <pageMargins left="0.7" right="0.7" top="0.75" bottom="0.75" header="0.3" footer="0.3"/>
      <pageSetup paperSize="9" orientation="portrait" verticalDpi="300" r:id="rId1"/>
    </customSheetView>
    <customSheetView guid="{40565EB0-8E62-4CA3-BACC-DB39FE80F7FE}">
      <selection activeCell="B18" sqref="B18"/>
      <pageMargins left="0.7" right="0.7" top="0.75" bottom="0.75" header="0.3" footer="0.3"/>
      <pageSetup paperSize="9" orientation="portrait" verticalDpi="300" r:id="rId2"/>
    </customSheetView>
    <customSheetView guid="{72D66CE7-9CAA-49A2-BAE3-EA7C1D7F4F9A}" topLeftCell="F1">
      <selection activeCell="J4" sqref="J4:M7"/>
      <pageMargins left="0.7" right="0.7" top="0.75" bottom="0.75" header="0.3" footer="0.3"/>
      <pageSetup paperSize="9" orientation="portrait" verticalDpi="300" r:id="rId3"/>
    </customSheetView>
  </customSheetViews>
  <mergeCells count="7">
    <mergeCell ref="J12:M15"/>
    <mergeCell ref="J16:M19"/>
    <mergeCell ref="B1:C1"/>
    <mergeCell ref="D1:E1"/>
    <mergeCell ref="F1:H1"/>
    <mergeCell ref="J4:M7"/>
    <mergeCell ref="J8:M11"/>
  </mergeCells>
  <conditionalFormatting sqref="F1">
    <cfRule type="expression" priority="7">
      <formula>$D$1=East_Anglia</formula>
    </cfRule>
  </conditionalFormatting>
  <dataValidations count="5">
    <dataValidation type="list" allowBlank="1" showInputMessage="1" showErrorMessage="1" sqref="A3:A1048576" xr:uid="{00000000-0002-0000-0000-000000000000}">
      <formula1>Title</formula1>
    </dataValidation>
    <dataValidation type="custom" allowBlank="1" showInputMessage="1" showErrorMessage="1" sqref="H36:H1048576" xr:uid="{00000000-0002-0000-0000-000001000000}">
      <formula1>IF($F$1="Step 3 - Select practice area here",FALSE,TRUE)</formula1>
    </dataValidation>
    <dataValidation type="list" allowBlank="1" showInputMessage="1" showErrorMessage="1" errorTitle="Error" error="Country not selected" sqref="F1" xr:uid="{00000000-0002-0000-0000-000002000000}">
      <formula1>INDIRECT($D$1)</formula1>
    </dataValidation>
    <dataValidation type="list" allowBlank="1" showInputMessage="1" showErrorMessage="1" sqref="D1:E1" xr:uid="{00000000-0002-0000-0000-000003000000}">
      <formula1>IF($B$1="Step 1 - enter law firm name",INDIRECT("FakeRange"),Country)</formula1>
    </dataValidation>
    <dataValidation type="custom" allowBlank="1" showInputMessage="1" showErrorMessage="1" errorTitle="Top row not completed" error="Please complete steps 1, 2, and 3 located on the first row, before adding referees." sqref="H3:H35" xr:uid="{00000000-0002-0000-0000-000004000000}">
      <formula1>IF($F$1="Step 3 - Select practice area here",FALSE,TRUE)</formula1>
    </dataValidation>
  </dataValidations>
  <pageMargins left="0.7" right="0.7" top="0.75" bottom="0.75" header="0.3" footer="0.3"/>
  <pageSetup paperSize="9" orientation="portrait" verticalDpi="300" r:id="rId4"/>
  <legacyDrawing r:id="rId5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10" id="{778D7536-FF6B-490E-9595-7A22EDD85F7D}">
            <xm:f>$A$1="United_Kingdom"=Sheet3!$C$2:$C$14</xm:f>
            <x14:dxf/>
          </x14:cfRule>
          <xm:sqref>D1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CF81"/>
  <sheetViews>
    <sheetView topLeftCell="AE1" zoomScale="70" zoomScaleNormal="70" workbookViewId="0">
      <selection activeCell="AJ7" sqref="AJ7"/>
    </sheetView>
  </sheetViews>
  <sheetFormatPr defaultRowHeight="14.5"/>
  <cols>
    <col min="1" max="1" width="9.1796875" customWidth="1"/>
    <col min="2" max="2" width="9.1796875" style="1"/>
    <col min="3" max="3" width="21.7265625" customWidth="1"/>
    <col min="4" max="4" width="9.1796875"/>
    <col min="5" max="5" width="31.81640625" customWidth="1"/>
    <col min="6" max="6" width="20.81640625" customWidth="1"/>
    <col min="7" max="7" width="29.453125" customWidth="1"/>
    <col min="8" max="8" width="18.81640625" customWidth="1"/>
    <col min="9" max="9" width="21.26953125" customWidth="1"/>
    <col min="10" max="10" width="49.54296875" customWidth="1"/>
    <col min="11" max="11" width="21.81640625" customWidth="1"/>
    <col min="12" max="12" width="42.26953125" customWidth="1"/>
    <col min="13" max="14" width="46.1796875" customWidth="1"/>
    <col min="15" max="15" width="32.81640625" customWidth="1"/>
    <col min="16" max="16" width="58.08984375" customWidth="1"/>
    <col min="17" max="17" width="20.54296875" customWidth="1"/>
    <col min="18" max="18" width="20.453125" customWidth="1"/>
    <col min="19" max="19" width="33" customWidth="1"/>
    <col min="20" max="20" width="30.1796875" customWidth="1"/>
    <col min="21" max="21" width="32.7265625" customWidth="1"/>
    <col min="22" max="22" width="30.81640625" customWidth="1"/>
    <col min="23" max="23" width="30" customWidth="1"/>
    <col min="24" max="24" width="33" customWidth="1"/>
    <col min="25" max="25" width="21" customWidth="1"/>
    <col min="26" max="26" width="33.1796875" customWidth="1"/>
    <col min="27" max="27" width="48.1796875" customWidth="1"/>
    <col min="28" max="28" width="38.26953125" customWidth="1"/>
    <col min="29" max="29" width="29.26953125" customWidth="1"/>
    <col min="30" max="30" width="30" customWidth="1"/>
    <col min="31" max="31" width="34.26953125" customWidth="1"/>
    <col min="32" max="32" width="33" customWidth="1"/>
    <col min="33" max="33" width="33.54296875" customWidth="1"/>
    <col min="34" max="34" width="17" customWidth="1"/>
    <col min="35" max="35" width="21.1796875" customWidth="1"/>
    <col min="36" max="36" width="34.81640625" customWidth="1"/>
    <col min="37" max="37" width="56" customWidth="1"/>
    <col min="38" max="38" width="53" customWidth="1"/>
    <col min="39" max="39" width="21.54296875" customWidth="1"/>
    <col min="40" max="40" width="31.1796875" customWidth="1"/>
    <col min="41" max="41" width="43.7265625" customWidth="1"/>
    <col min="42" max="42" width="33.81640625" customWidth="1"/>
    <col min="43" max="43" width="21.7265625" customWidth="1"/>
    <col min="44" max="44" width="29" customWidth="1"/>
    <col min="45" max="45" width="33.54296875" customWidth="1"/>
    <col min="46" max="46" width="43.7265625" customWidth="1"/>
    <col min="47" max="47" width="20.54296875" customWidth="1"/>
    <col min="48" max="48" width="29.54296875" customWidth="1"/>
    <col min="49" max="49" width="32.81640625" customWidth="1"/>
    <col min="50" max="50" width="33.1796875" customWidth="1"/>
    <col min="51" max="51" width="32.54296875" customWidth="1"/>
    <col min="52" max="52" width="22.54296875" customWidth="1"/>
    <col min="53" max="53" width="20.54296875" customWidth="1"/>
    <col min="54" max="54" width="29.26953125" customWidth="1"/>
    <col min="55" max="55" width="20.81640625" customWidth="1"/>
    <col min="56" max="56" width="33.453125" customWidth="1"/>
    <col min="57" max="57" width="16.1796875" customWidth="1"/>
    <col min="58" max="58" width="56.54296875" customWidth="1"/>
    <col min="59" max="59" width="33.1796875" customWidth="1"/>
    <col min="60" max="60" width="21" customWidth="1"/>
    <col min="61" max="61" width="45.54296875" customWidth="1"/>
    <col min="62" max="62" width="29.54296875" customWidth="1"/>
    <col min="63" max="63" width="30.7265625" customWidth="1"/>
    <col min="64" max="64" width="32.1796875" customWidth="1"/>
    <col min="65" max="65" width="33.81640625" customWidth="1"/>
    <col min="66" max="66" width="30.81640625" customWidth="1"/>
    <col min="67" max="67" width="29.81640625" customWidth="1"/>
    <col min="68" max="68" width="20.54296875" customWidth="1"/>
    <col min="69" max="69" width="29.54296875" customWidth="1"/>
    <col min="70" max="70" width="34.54296875" customWidth="1"/>
    <col min="71" max="71" width="21" customWidth="1"/>
    <col min="72" max="72" width="30" customWidth="1"/>
    <col min="73" max="73" width="38.54296875" customWidth="1"/>
    <col min="74" max="74" width="29.453125" customWidth="1"/>
    <col min="75" max="75" width="41" customWidth="1"/>
    <col min="76" max="76" width="21.54296875" customWidth="1"/>
    <col min="77" max="77" width="29.54296875" customWidth="1"/>
    <col min="78" max="78" width="33.81640625" customWidth="1"/>
    <col min="79" max="79" width="21.1796875" customWidth="1"/>
    <col min="80" max="80" width="34.54296875" customWidth="1"/>
    <col min="81" max="81" width="92.54296875" customWidth="1"/>
    <col min="82" max="82" width="26.26953125" customWidth="1"/>
    <col min="83" max="84" width="20.54296875" customWidth="1"/>
  </cols>
  <sheetData>
    <row r="1" spans="1:84">
      <c r="A1" s="1" t="s">
        <v>5</v>
      </c>
      <c r="B1" s="1" t="s">
        <v>20</v>
      </c>
      <c r="C1" s="1" t="s">
        <v>10</v>
      </c>
      <c r="E1" s="1" t="s">
        <v>304</v>
      </c>
      <c r="F1" s="1" t="s">
        <v>21</v>
      </c>
      <c r="G1" s="1" t="s">
        <v>22</v>
      </c>
      <c r="H1" s="1" t="s">
        <v>23</v>
      </c>
      <c r="I1" s="1" t="s">
        <v>24</v>
      </c>
      <c r="J1" s="1" t="s">
        <v>25</v>
      </c>
      <c r="K1" s="1" t="s">
        <v>26</v>
      </c>
      <c r="L1" s="1" t="s">
        <v>27</v>
      </c>
      <c r="M1" s="1" t="s">
        <v>28</v>
      </c>
      <c r="N1" s="1" t="s">
        <v>320</v>
      </c>
      <c r="O1" s="1" t="s">
        <v>101</v>
      </c>
      <c r="P1" s="1" t="s">
        <v>29</v>
      </c>
      <c r="Q1" s="1" t="s">
        <v>30</v>
      </c>
      <c r="R1" s="1" t="s">
        <v>31</v>
      </c>
      <c r="S1" s="1" t="s">
        <v>32</v>
      </c>
      <c r="T1" s="1" t="s">
        <v>33</v>
      </c>
      <c r="U1" s="1" t="s">
        <v>34</v>
      </c>
      <c r="V1" s="1" t="s">
        <v>35</v>
      </c>
      <c r="W1" s="1" t="s">
        <v>36</v>
      </c>
      <c r="X1" s="1" t="s">
        <v>37</v>
      </c>
      <c r="Y1" s="1" t="s">
        <v>38</v>
      </c>
      <c r="Z1" s="1" t="s">
        <v>39</v>
      </c>
      <c r="AA1" s="1" t="s">
        <v>40</v>
      </c>
      <c r="AB1" s="1" t="s">
        <v>41</v>
      </c>
      <c r="AC1" s="1" t="s">
        <v>42</v>
      </c>
      <c r="AD1" s="1" t="s">
        <v>43</v>
      </c>
      <c r="AE1" s="1" t="s">
        <v>44</v>
      </c>
      <c r="AF1" s="1" t="s">
        <v>45</v>
      </c>
      <c r="AG1" s="1" t="s">
        <v>46</v>
      </c>
      <c r="AH1" s="1" t="s">
        <v>47</v>
      </c>
      <c r="AI1" s="1" t="s">
        <v>48</v>
      </c>
      <c r="AJ1" s="1" t="s">
        <v>49</v>
      </c>
      <c r="AK1" s="1" t="s">
        <v>50</v>
      </c>
      <c r="AL1" s="1" t="s">
        <v>51</v>
      </c>
      <c r="AM1" s="1" t="s">
        <v>52</v>
      </c>
      <c r="AN1" s="1" t="s">
        <v>53</v>
      </c>
      <c r="AO1" s="1" t="s">
        <v>54</v>
      </c>
      <c r="AP1" s="1" t="s">
        <v>55</v>
      </c>
      <c r="AQ1" s="1" t="s">
        <v>56</v>
      </c>
      <c r="AR1" s="1" t="s">
        <v>57</v>
      </c>
      <c r="AS1" s="1" t="s">
        <v>58</v>
      </c>
      <c r="AT1" s="1" t="s">
        <v>59</v>
      </c>
      <c r="AU1" s="1" t="s">
        <v>60</v>
      </c>
      <c r="AV1" s="1" t="s">
        <v>61</v>
      </c>
      <c r="AW1" s="1" t="s">
        <v>62</v>
      </c>
      <c r="AX1" s="1" t="s">
        <v>63</v>
      </c>
      <c r="AY1" s="1" t="s">
        <v>64</v>
      </c>
      <c r="AZ1" s="1" t="s">
        <v>65</v>
      </c>
      <c r="BA1" s="1" t="s">
        <v>66</v>
      </c>
      <c r="BB1" s="1" t="s">
        <v>67</v>
      </c>
      <c r="BC1" s="1" t="s">
        <v>68</v>
      </c>
      <c r="BD1" s="1" t="s">
        <v>69</v>
      </c>
      <c r="BE1" s="1" t="s">
        <v>70</v>
      </c>
      <c r="BF1" s="1" t="s">
        <v>71</v>
      </c>
      <c r="BG1" s="1" t="s">
        <v>72</v>
      </c>
      <c r="BH1" s="1" t="s">
        <v>301</v>
      </c>
      <c r="BI1" s="1" t="s">
        <v>73</v>
      </c>
      <c r="BJ1" s="1" t="s">
        <v>74</v>
      </c>
      <c r="BK1" s="1" t="s">
        <v>75</v>
      </c>
      <c r="BL1" s="1" t="s">
        <v>76</v>
      </c>
      <c r="BM1" s="1" t="s">
        <v>77</v>
      </c>
      <c r="BN1" s="1" t="s">
        <v>78</v>
      </c>
      <c r="BO1" s="1" t="s">
        <v>79</v>
      </c>
      <c r="BP1" s="1" t="s">
        <v>80</v>
      </c>
      <c r="BQ1" s="1" t="s">
        <v>81</v>
      </c>
      <c r="BR1" s="1" t="s">
        <v>82</v>
      </c>
      <c r="BS1" s="1" t="s">
        <v>83</v>
      </c>
      <c r="BT1" s="1" t="s">
        <v>84</v>
      </c>
      <c r="BU1" s="1" t="s">
        <v>85</v>
      </c>
      <c r="BV1" s="1" t="s">
        <v>86</v>
      </c>
      <c r="BW1" s="1" t="s">
        <v>87</v>
      </c>
      <c r="BX1" s="1" t="s">
        <v>88</v>
      </c>
      <c r="BY1" s="1" t="s">
        <v>89</v>
      </c>
      <c r="BZ1" s="1" t="s">
        <v>90</v>
      </c>
      <c r="CA1" s="1" t="s">
        <v>91</v>
      </c>
      <c r="CB1" s="1" t="s">
        <v>92</v>
      </c>
      <c r="CC1" s="1" t="s">
        <v>93</v>
      </c>
      <c r="CD1" s="1" t="s">
        <v>94</v>
      </c>
      <c r="CE1" s="1" t="s">
        <v>95</v>
      </c>
      <c r="CF1" s="1" t="s">
        <v>341</v>
      </c>
    </row>
    <row r="2" spans="1:84">
      <c r="A2" t="s">
        <v>4</v>
      </c>
      <c r="B2" s="1" t="s">
        <v>96</v>
      </c>
      <c r="C2" t="s">
        <v>21</v>
      </c>
      <c r="E2" t="s">
        <v>103</v>
      </c>
      <c r="F2" t="s">
        <v>102</v>
      </c>
      <c r="G2" t="s">
        <v>14</v>
      </c>
      <c r="H2" t="s">
        <v>103</v>
      </c>
      <c r="I2" t="s">
        <v>102</v>
      </c>
      <c r="J2" t="s">
        <v>104</v>
      </c>
      <c r="K2" t="s">
        <v>102</v>
      </c>
      <c r="L2" t="s">
        <v>105</v>
      </c>
      <c r="M2" t="s">
        <v>107</v>
      </c>
      <c r="N2" t="s">
        <v>321</v>
      </c>
      <c r="O2" t="s">
        <v>106</v>
      </c>
      <c r="P2" t="s">
        <v>106</v>
      </c>
      <c r="Q2" t="s">
        <v>102</v>
      </c>
      <c r="R2" t="s">
        <v>102</v>
      </c>
      <c r="S2" t="s">
        <v>106</v>
      </c>
      <c r="T2" t="s">
        <v>14</v>
      </c>
      <c r="U2" t="s">
        <v>106</v>
      </c>
      <c r="V2" t="s">
        <v>14</v>
      </c>
      <c r="W2" t="s">
        <v>14</v>
      </c>
      <c r="X2" t="s">
        <v>106</v>
      </c>
      <c r="Y2" t="s">
        <v>102</v>
      </c>
      <c r="Z2" t="s">
        <v>14</v>
      </c>
      <c r="AA2" t="s">
        <v>108</v>
      </c>
      <c r="AB2" t="s">
        <v>14</v>
      </c>
      <c r="AC2" t="s">
        <v>14</v>
      </c>
      <c r="AD2" t="s">
        <v>14</v>
      </c>
      <c r="AE2" s="3" t="s">
        <v>106</v>
      </c>
      <c r="AF2" s="4" t="s">
        <v>106</v>
      </c>
      <c r="AG2" t="s">
        <v>106</v>
      </c>
      <c r="AH2" t="s">
        <v>102</v>
      </c>
      <c r="AI2" t="s">
        <v>102</v>
      </c>
      <c r="AJ2" t="s">
        <v>109</v>
      </c>
      <c r="AK2" t="s">
        <v>14</v>
      </c>
      <c r="AL2" t="s">
        <v>108</v>
      </c>
      <c r="AM2" t="s">
        <v>102</v>
      </c>
      <c r="AN2" t="s">
        <v>97</v>
      </c>
      <c r="AO2" t="s">
        <v>106</v>
      </c>
      <c r="AP2" t="s">
        <v>106</v>
      </c>
      <c r="AQ2" t="s">
        <v>102</v>
      </c>
      <c r="AR2" t="s">
        <v>14</v>
      </c>
      <c r="AS2" t="s">
        <v>106</v>
      </c>
      <c r="AT2" t="s">
        <v>106</v>
      </c>
      <c r="AU2" t="s">
        <v>102</v>
      </c>
      <c r="AV2" t="s">
        <v>14</v>
      </c>
      <c r="AW2" t="s">
        <v>106</v>
      </c>
      <c r="AX2" t="s">
        <v>106</v>
      </c>
      <c r="AY2" t="s">
        <v>107</v>
      </c>
      <c r="AZ2" t="s">
        <v>102</v>
      </c>
      <c r="BA2" t="s">
        <v>102</v>
      </c>
      <c r="BB2" t="s">
        <v>296</v>
      </c>
      <c r="BC2" t="s">
        <v>102</v>
      </c>
      <c r="BD2" t="s">
        <v>106</v>
      </c>
      <c r="BE2" t="s">
        <v>103</v>
      </c>
      <c r="BF2" t="s">
        <v>110</v>
      </c>
      <c r="BG2" t="s">
        <v>106</v>
      </c>
      <c r="BH2" t="s">
        <v>102</v>
      </c>
      <c r="BI2" s="5" t="s">
        <v>111</v>
      </c>
      <c r="BJ2" t="s">
        <v>14</v>
      </c>
      <c r="BK2" t="s">
        <v>14</v>
      </c>
      <c r="BL2" t="s">
        <v>14</v>
      </c>
      <c r="BM2" t="s">
        <v>106</v>
      </c>
      <c r="BN2" t="s">
        <v>112</v>
      </c>
      <c r="BO2" t="s">
        <v>14</v>
      </c>
      <c r="BP2" t="s">
        <v>102</v>
      </c>
      <c r="BQ2" t="s">
        <v>14</v>
      </c>
      <c r="BR2" t="s">
        <v>114</v>
      </c>
      <c r="BS2" t="s">
        <v>102</v>
      </c>
      <c r="BT2" t="s">
        <v>14</v>
      </c>
      <c r="BU2" t="s">
        <v>14</v>
      </c>
      <c r="BV2" t="s">
        <v>14</v>
      </c>
      <c r="BW2" t="s">
        <v>115</v>
      </c>
      <c r="BX2" t="s">
        <v>102</v>
      </c>
      <c r="BY2" t="s">
        <v>14</v>
      </c>
      <c r="BZ2" t="s">
        <v>106</v>
      </c>
      <c r="CA2" t="s">
        <v>102</v>
      </c>
      <c r="CB2" t="s">
        <v>106</v>
      </c>
      <c r="CC2" t="s">
        <v>116</v>
      </c>
      <c r="CD2" t="s">
        <v>102</v>
      </c>
      <c r="CE2" t="s">
        <v>102</v>
      </c>
      <c r="CF2" t="s">
        <v>102</v>
      </c>
    </row>
    <row r="3" spans="1:84">
      <c r="A3" t="s">
        <v>6</v>
      </c>
      <c r="C3" t="s">
        <v>22</v>
      </c>
      <c r="E3" t="s">
        <v>15</v>
      </c>
      <c r="G3" t="s">
        <v>97</v>
      </c>
      <c r="H3" t="s">
        <v>15</v>
      </c>
      <c r="J3" t="s">
        <v>14</v>
      </c>
      <c r="L3" t="s">
        <v>97</v>
      </c>
      <c r="M3" t="s">
        <v>106</v>
      </c>
      <c r="O3" t="s">
        <v>97</v>
      </c>
      <c r="P3" t="s">
        <v>97</v>
      </c>
      <c r="S3" t="s">
        <v>97</v>
      </c>
      <c r="T3" t="s">
        <v>97</v>
      </c>
      <c r="U3" t="s">
        <v>97</v>
      </c>
      <c r="V3" t="s">
        <v>117</v>
      </c>
      <c r="W3" t="s">
        <v>97</v>
      </c>
      <c r="X3" t="s">
        <v>97</v>
      </c>
      <c r="Z3" t="s">
        <v>117</v>
      </c>
      <c r="AA3" t="s">
        <v>107</v>
      </c>
      <c r="AB3" t="s">
        <v>97</v>
      </c>
      <c r="AC3" t="s">
        <v>117</v>
      </c>
      <c r="AD3" t="s">
        <v>97</v>
      </c>
      <c r="AE3" s="3" t="s">
        <v>97</v>
      </c>
      <c r="AF3" s="4" t="s">
        <v>97</v>
      </c>
      <c r="AG3" t="s">
        <v>97</v>
      </c>
      <c r="AJ3" t="s">
        <v>14</v>
      </c>
      <c r="AK3" t="s">
        <v>117</v>
      </c>
      <c r="AL3" t="s">
        <v>119</v>
      </c>
      <c r="AN3" t="s">
        <v>120</v>
      </c>
      <c r="AO3" t="s">
        <v>97</v>
      </c>
      <c r="AP3" t="s">
        <v>97</v>
      </c>
      <c r="AR3" t="s">
        <v>121</v>
      </c>
      <c r="AS3" t="s">
        <v>97</v>
      </c>
      <c r="AT3" t="s">
        <v>97</v>
      </c>
      <c r="AV3" t="s">
        <v>121</v>
      </c>
      <c r="AW3" t="s">
        <v>97</v>
      </c>
      <c r="AX3" t="s">
        <v>97</v>
      </c>
      <c r="AY3" t="s">
        <v>106</v>
      </c>
      <c r="BB3" t="s">
        <v>297</v>
      </c>
      <c r="BD3" t="s">
        <v>97</v>
      </c>
      <c r="BE3" t="s">
        <v>15</v>
      </c>
      <c r="BF3" t="s">
        <v>113</v>
      </c>
      <c r="BG3" t="s">
        <v>97</v>
      </c>
      <c r="BI3" s="5" t="s">
        <v>117</v>
      </c>
      <c r="BJ3" t="s">
        <v>97</v>
      </c>
      <c r="BK3" t="s">
        <v>117</v>
      </c>
      <c r="BL3" t="s">
        <v>117</v>
      </c>
      <c r="BM3" t="s">
        <v>97</v>
      </c>
      <c r="BN3" t="s">
        <v>117</v>
      </c>
      <c r="BO3" t="s">
        <v>117</v>
      </c>
      <c r="BQ3" t="s">
        <v>97</v>
      </c>
      <c r="BR3" t="s">
        <v>97</v>
      </c>
      <c r="BT3" t="s">
        <v>97</v>
      </c>
      <c r="BU3" t="s">
        <v>334</v>
      </c>
      <c r="BV3" t="s">
        <v>117</v>
      </c>
      <c r="BW3" t="s">
        <v>125</v>
      </c>
      <c r="BY3" t="s">
        <v>97</v>
      </c>
      <c r="BZ3" t="s">
        <v>339</v>
      </c>
      <c r="CB3" t="s">
        <v>97</v>
      </c>
      <c r="CC3" t="s">
        <v>126</v>
      </c>
    </row>
    <row r="4" spans="1:84">
      <c r="A4" t="s">
        <v>7</v>
      </c>
      <c r="C4" t="s">
        <v>23</v>
      </c>
      <c r="G4" t="s">
        <v>120</v>
      </c>
      <c r="J4" t="s">
        <v>117</v>
      </c>
      <c r="L4" t="s">
        <v>120</v>
      </c>
      <c r="M4" t="s">
        <v>317</v>
      </c>
      <c r="O4" t="s">
        <v>118</v>
      </c>
      <c r="P4" t="s">
        <v>314</v>
      </c>
      <c r="S4" t="s">
        <v>120</v>
      </c>
      <c r="T4" t="s">
        <v>120</v>
      </c>
      <c r="U4" t="s">
        <v>120</v>
      </c>
      <c r="V4" t="s">
        <v>97</v>
      </c>
      <c r="W4" t="s">
        <v>290</v>
      </c>
      <c r="X4" t="s">
        <v>120</v>
      </c>
      <c r="Z4" t="s">
        <v>97</v>
      </c>
      <c r="AA4" t="s">
        <v>291</v>
      </c>
      <c r="AB4" t="s">
        <v>120</v>
      </c>
      <c r="AC4" t="s">
        <v>97</v>
      </c>
      <c r="AD4" t="s">
        <v>120</v>
      </c>
      <c r="AE4" s="3" t="s">
        <v>120</v>
      </c>
      <c r="AF4" s="4" t="s">
        <v>118</v>
      </c>
      <c r="AG4" t="s">
        <v>120</v>
      </c>
      <c r="AJ4" t="s">
        <v>117</v>
      </c>
      <c r="AK4" t="s">
        <v>97</v>
      </c>
      <c r="AL4" t="s">
        <v>113</v>
      </c>
      <c r="AN4" t="s">
        <v>128</v>
      </c>
      <c r="AO4" t="s">
        <v>120</v>
      </c>
      <c r="AP4" t="s">
        <v>120</v>
      </c>
      <c r="AR4" t="s">
        <v>120</v>
      </c>
      <c r="AS4" t="s">
        <v>120</v>
      </c>
      <c r="AT4" t="s">
        <v>120</v>
      </c>
      <c r="AV4" t="s">
        <v>120</v>
      </c>
      <c r="AW4" t="s">
        <v>120</v>
      </c>
      <c r="AX4" t="s">
        <v>120</v>
      </c>
      <c r="AY4" t="s">
        <v>97</v>
      </c>
      <c r="BB4" t="s">
        <v>309</v>
      </c>
      <c r="BD4" t="s">
        <v>120</v>
      </c>
      <c r="BF4" t="s">
        <v>328</v>
      </c>
      <c r="BG4" t="s">
        <v>120</v>
      </c>
      <c r="BI4" s="5" t="s">
        <v>97</v>
      </c>
      <c r="BJ4" s="5" t="s">
        <v>120</v>
      </c>
      <c r="BK4" t="s">
        <v>331</v>
      </c>
      <c r="BL4" t="s">
        <v>97</v>
      </c>
      <c r="BM4" t="s">
        <v>120</v>
      </c>
      <c r="BN4" t="s">
        <v>97</v>
      </c>
      <c r="BO4" t="s">
        <v>97</v>
      </c>
      <c r="BQ4" t="s">
        <v>118</v>
      </c>
      <c r="BR4" t="s">
        <v>120</v>
      </c>
      <c r="BT4" t="s">
        <v>118</v>
      </c>
      <c r="BU4" t="s">
        <v>124</v>
      </c>
      <c r="BV4" t="s">
        <v>97</v>
      </c>
      <c r="BW4" t="s">
        <v>117</v>
      </c>
      <c r="BY4" t="s">
        <v>120</v>
      </c>
      <c r="BZ4" t="s">
        <v>340</v>
      </c>
      <c r="CB4" t="s">
        <v>118</v>
      </c>
      <c r="CC4" t="s">
        <v>117</v>
      </c>
    </row>
    <row r="5" spans="1:84">
      <c r="A5" t="s">
        <v>99</v>
      </c>
      <c r="C5" t="s">
        <v>24</v>
      </c>
      <c r="G5" t="s">
        <v>98</v>
      </c>
      <c r="J5" t="s">
        <v>127</v>
      </c>
      <c r="L5" t="s">
        <v>128</v>
      </c>
      <c r="M5" t="s">
        <v>318</v>
      </c>
      <c r="O5" t="s">
        <v>129</v>
      </c>
      <c r="P5" t="s">
        <v>131</v>
      </c>
      <c r="S5" t="s">
        <v>131</v>
      </c>
      <c r="T5" t="s">
        <v>131</v>
      </c>
      <c r="U5" t="s">
        <v>131</v>
      </c>
      <c r="V5" t="s">
        <v>132</v>
      </c>
      <c r="W5" t="s">
        <v>133</v>
      </c>
      <c r="X5" t="s">
        <v>131</v>
      </c>
      <c r="Z5" t="s">
        <v>120</v>
      </c>
      <c r="AA5" t="s">
        <v>322</v>
      </c>
      <c r="AB5" t="s">
        <v>134</v>
      </c>
      <c r="AC5" t="s">
        <v>120</v>
      </c>
      <c r="AD5" t="s">
        <v>135</v>
      </c>
      <c r="AE5" s="3" t="s">
        <v>131</v>
      </c>
      <c r="AF5" s="4" t="s">
        <v>132</v>
      </c>
      <c r="AG5" t="s">
        <v>136</v>
      </c>
      <c r="AJ5" t="s">
        <v>127</v>
      </c>
      <c r="AK5" t="s">
        <v>118</v>
      </c>
      <c r="AL5" t="s">
        <v>138</v>
      </c>
      <c r="AO5" t="s">
        <v>139</v>
      </c>
      <c r="AP5" t="s">
        <v>98</v>
      </c>
      <c r="AR5" t="s">
        <v>129</v>
      </c>
      <c r="AS5" t="s">
        <v>131</v>
      </c>
      <c r="AT5" t="s">
        <v>140</v>
      </c>
      <c r="AW5" t="s">
        <v>131</v>
      </c>
      <c r="AX5" t="s">
        <v>98</v>
      </c>
      <c r="AY5" t="s">
        <v>120</v>
      </c>
      <c r="BD5" t="s">
        <v>98</v>
      </c>
      <c r="BF5" t="s">
        <v>123</v>
      </c>
      <c r="BG5" t="s">
        <v>139</v>
      </c>
      <c r="BI5" s="5" t="s">
        <v>127</v>
      </c>
      <c r="BJ5" t="s">
        <v>128</v>
      </c>
      <c r="BK5" t="s">
        <v>332</v>
      </c>
      <c r="BL5" t="s">
        <v>132</v>
      </c>
      <c r="BM5" t="s">
        <v>149</v>
      </c>
      <c r="BN5" t="s">
        <v>120</v>
      </c>
      <c r="BO5" t="s">
        <v>120</v>
      </c>
      <c r="BQ5" t="s">
        <v>120</v>
      </c>
      <c r="BR5" t="s">
        <v>98</v>
      </c>
      <c r="BT5" t="s">
        <v>127</v>
      </c>
      <c r="BU5" t="s">
        <v>156</v>
      </c>
      <c r="BV5" t="s">
        <v>127</v>
      </c>
      <c r="BW5" t="s">
        <v>97</v>
      </c>
      <c r="BY5" t="s">
        <v>15</v>
      </c>
      <c r="BZ5" t="s">
        <v>118</v>
      </c>
      <c r="CB5" t="s">
        <v>120</v>
      </c>
      <c r="CC5" t="s">
        <v>313</v>
      </c>
    </row>
    <row r="6" spans="1:84">
      <c r="A6" t="s">
        <v>8</v>
      </c>
      <c r="C6" t="s">
        <v>25</v>
      </c>
      <c r="G6" t="s">
        <v>100</v>
      </c>
      <c r="J6" t="s">
        <v>97</v>
      </c>
      <c r="L6" t="s">
        <v>141</v>
      </c>
      <c r="M6" t="s">
        <v>130</v>
      </c>
      <c r="O6" t="s">
        <v>305</v>
      </c>
      <c r="P6" t="s">
        <v>139</v>
      </c>
      <c r="S6" t="s">
        <v>98</v>
      </c>
      <c r="T6" t="s">
        <v>98</v>
      </c>
      <c r="U6" t="s">
        <v>98</v>
      </c>
      <c r="V6" t="s">
        <v>120</v>
      </c>
      <c r="W6" t="s">
        <v>98</v>
      </c>
      <c r="X6" t="s">
        <v>98</v>
      </c>
      <c r="Z6" t="s">
        <v>131</v>
      </c>
      <c r="AA6" t="s">
        <v>142</v>
      </c>
      <c r="AC6" t="s">
        <v>100</v>
      </c>
      <c r="AD6" t="s">
        <v>143</v>
      </c>
      <c r="AE6" s="3" t="s">
        <v>98</v>
      </c>
      <c r="AF6" s="4" t="s">
        <v>120</v>
      </c>
      <c r="AG6" t="s">
        <v>98</v>
      </c>
      <c r="AJ6" t="s">
        <v>97</v>
      </c>
      <c r="AK6" t="s">
        <v>144</v>
      </c>
      <c r="AL6" t="s">
        <v>124</v>
      </c>
      <c r="AO6" t="s">
        <v>145</v>
      </c>
      <c r="AP6" t="s">
        <v>186</v>
      </c>
      <c r="AR6" t="s">
        <v>146</v>
      </c>
      <c r="AS6" t="s">
        <v>98</v>
      </c>
      <c r="AT6" t="s">
        <v>147</v>
      </c>
      <c r="AW6" t="s">
        <v>98</v>
      </c>
      <c r="AX6" t="s">
        <v>302</v>
      </c>
      <c r="AY6" t="s">
        <v>135</v>
      </c>
      <c r="BD6" t="s">
        <v>15</v>
      </c>
      <c r="BF6" t="s">
        <v>124</v>
      </c>
      <c r="BG6" t="s">
        <v>141</v>
      </c>
      <c r="BI6" s="5" t="s">
        <v>120</v>
      </c>
      <c r="BJ6" t="s">
        <v>141</v>
      </c>
      <c r="BK6" t="s">
        <v>137</v>
      </c>
      <c r="BL6" t="s">
        <v>120</v>
      </c>
      <c r="BN6" t="s">
        <v>131</v>
      </c>
      <c r="BO6" t="s">
        <v>128</v>
      </c>
      <c r="BQ6" t="s">
        <v>98</v>
      </c>
      <c r="BR6" t="s">
        <v>128</v>
      </c>
      <c r="BT6" t="s">
        <v>120</v>
      </c>
      <c r="BU6" t="s">
        <v>335</v>
      </c>
      <c r="BV6" t="s">
        <v>132</v>
      </c>
      <c r="BW6" t="s">
        <v>118</v>
      </c>
      <c r="BZ6" t="s">
        <v>177</v>
      </c>
      <c r="CB6" t="s">
        <v>98</v>
      </c>
      <c r="CC6" t="s">
        <v>316</v>
      </c>
    </row>
    <row r="7" spans="1:84">
      <c r="A7" t="s">
        <v>9</v>
      </c>
      <c r="C7" t="s">
        <v>26</v>
      </c>
      <c r="G7" t="s">
        <v>15</v>
      </c>
      <c r="J7" t="s">
        <v>132</v>
      </c>
      <c r="M7" t="s">
        <v>289</v>
      </c>
      <c r="P7" t="s">
        <v>150</v>
      </c>
      <c r="S7" t="s">
        <v>129</v>
      </c>
      <c r="T7" t="s">
        <v>129</v>
      </c>
      <c r="U7" t="s">
        <v>128</v>
      </c>
      <c r="V7" t="s">
        <v>300</v>
      </c>
      <c r="W7" t="s">
        <v>100</v>
      </c>
      <c r="X7" t="s">
        <v>302</v>
      </c>
      <c r="Z7" t="s">
        <v>98</v>
      </c>
      <c r="AA7" t="s">
        <v>152</v>
      </c>
      <c r="AC7" t="s">
        <v>15</v>
      </c>
      <c r="AD7" t="s">
        <v>153</v>
      </c>
      <c r="AE7" s="3" t="s">
        <v>100</v>
      </c>
      <c r="AF7" s="4" t="s">
        <v>98</v>
      </c>
      <c r="AG7" t="s">
        <v>154</v>
      </c>
      <c r="AJ7" t="s">
        <v>132</v>
      </c>
      <c r="AK7" t="s">
        <v>155</v>
      </c>
      <c r="AL7" t="s">
        <v>156</v>
      </c>
      <c r="AO7" t="s">
        <v>140</v>
      </c>
      <c r="AP7" t="s">
        <v>141</v>
      </c>
      <c r="AR7" t="s">
        <v>186</v>
      </c>
      <c r="AS7" t="s">
        <v>151</v>
      </c>
      <c r="AW7" t="s">
        <v>135</v>
      </c>
      <c r="AX7" t="s">
        <v>148</v>
      </c>
      <c r="AY7" t="s">
        <v>342</v>
      </c>
      <c r="BD7" t="s">
        <v>169</v>
      </c>
      <c r="BF7" t="s">
        <v>156</v>
      </c>
      <c r="BG7" t="s">
        <v>158</v>
      </c>
      <c r="BI7" s="5" t="s">
        <v>131</v>
      </c>
      <c r="BJ7" t="s">
        <v>159</v>
      </c>
      <c r="BK7" t="s">
        <v>127</v>
      </c>
      <c r="BL7" t="s">
        <v>131</v>
      </c>
      <c r="BN7" t="s">
        <v>98</v>
      </c>
      <c r="BO7" t="s">
        <v>160</v>
      </c>
      <c r="BQ7" t="s">
        <v>129</v>
      </c>
      <c r="BR7" t="s">
        <v>141</v>
      </c>
      <c r="BT7" t="s">
        <v>98</v>
      </c>
      <c r="BU7" t="s">
        <v>336</v>
      </c>
      <c r="BV7" t="s">
        <v>120</v>
      </c>
      <c r="BW7" t="s">
        <v>127</v>
      </c>
      <c r="BZ7" t="s">
        <v>120</v>
      </c>
      <c r="CB7" t="s">
        <v>100</v>
      </c>
      <c r="CC7" t="s">
        <v>315</v>
      </c>
    </row>
    <row r="8" spans="1:84">
      <c r="C8" t="s">
        <v>27</v>
      </c>
      <c r="J8" t="s">
        <v>162</v>
      </c>
      <c r="M8" t="s">
        <v>120</v>
      </c>
      <c r="P8" t="s">
        <v>129</v>
      </c>
      <c r="S8" t="s">
        <v>163</v>
      </c>
      <c r="T8" t="s">
        <v>164</v>
      </c>
      <c r="U8" t="s">
        <v>129</v>
      </c>
      <c r="V8" t="s">
        <v>98</v>
      </c>
      <c r="W8" t="s">
        <v>129</v>
      </c>
      <c r="X8" t="s">
        <v>151</v>
      </c>
      <c r="Z8" t="s">
        <v>129</v>
      </c>
      <c r="AA8" t="s">
        <v>165</v>
      </c>
      <c r="AC8" t="s">
        <v>166</v>
      </c>
      <c r="AD8" t="s">
        <v>122</v>
      </c>
      <c r="AE8" s="3" t="s">
        <v>157</v>
      </c>
      <c r="AF8" s="4" t="s">
        <v>129</v>
      </c>
      <c r="AG8" t="s">
        <v>141</v>
      </c>
      <c r="AJ8" t="s">
        <v>120</v>
      </c>
      <c r="AK8" t="s">
        <v>167</v>
      </c>
      <c r="AL8" t="s">
        <v>326</v>
      </c>
      <c r="AO8" t="s">
        <v>168</v>
      </c>
      <c r="AS8" t="s">
        <v>141</v>
      </c>
      <c r="AW8" t="s">
        <v>129</v>
      </c>
      <c r="AX8" t="s">
        <v>157</v>
      </c>
      <c r="AY8" t="s">
        <v>153</v>
      </c>
      <c r="BD8" t="s">
        <v>171</v>
      </c>
      <c r="BF8" t="s">
        <v>326</v>
      </c>
      <c r="BI8" s="5" t="s">
        <v>170</v>
      </c>
      <c r="BK8" t="s">
        <v>132</v>
      </c>
      <c r="BL8" t="s">
        <v>98</v>
      </c>
      <c r="BN8" t="s">
        <v>139</v>
      </c>
      <c r="BO8" t="s">
        <v>333</v>
      </c>
      <c r="BQ8" t="s">
        <v>128</v>
      </c>
      <c r="BT8" t="s">
        <v>129</v>
      </c>
      <c r="BU8" t="s">
        <v>132</v>
      </c>
      <c r="BV8" t="s">
        <v>131</v>
      </c>
      <c r="BW8" t="s">
        <v>132</v>
      </c>
      <c r="BZ8" t="s">
        <v>98</v>
      </c>
      <c r="CB8" t="s">
        <v>129</v>
      </c>
      <c r="CC8" t="s">
        <v>161</v>
      </c>
    </row>
    <row r="9" spans="1:84">
      <c r="C9" t="s">
        <v>28</v>
      </c>
      <c r="J9" t="s">
        <v>174</v>
      </c>
      <c r="M9" t="s">
        <v>98</v>
      </c>
      <c r="P9" t="s">
        <v>175</v>
      </c>
      <c r="S9" t="s">
        <v>141</v>
      </c>
      <c r="T9" t="s">
        <v>141</v>
      </c>
      <c r="U9" t="s">
        <v>175</v>
      </c>
      <c r="V9" t="s">
        <v>100</v>
      </c>
      <c r="W9" t="s">
        <v>176</v>
      </c>
      <c r="X9" t="s">
        <v>141</v>
      </c>
      <c r="Z9" t="s">
        <v>154</v>
      </c>
      <c r="AA9" t="s">
        <v>177</v>
      </c>
      <c r="AD9" t="s">
        <v>141</v>
      </c>
      <c r="AE9" s="3" t="s">
        <v>129</v>
      </c>
      <c r="AF9" s="4" t="s">
        <v>128</v>
      </c>
      <c r="AG9" t="s">
        <v>178</v>
      </c>
      <c r="AJ9" t="s">
        <v>131</v>
      </c>
      <c r="AK9" t="s">
        <v>98</v>
      </c>
      <c r="AL9" t="s">
        <v>327</v>
      </c>
      <c r="AS9" t="s">
        <v>158</v>
      </c>
      <c r="AW9" t="s">
        <v>128</v>
      </c>
      <c r="AX9" t="s">
        <v>153</v>
      </c>
      <c r="AY9" t="s">
        <v>129</v>
      </c>
      <c r="BD9" t="s">
        <v>189</v>
      </c>
      <c r="BF9" t="s">
        <v>327</v>
      </c>
      <c r="BI9" s="5" t="s">
        <v>98</v>
      </c>
      <c r="BK9" t="s">
        <v>120</v>
      </c>
      <c r="BL9" t="s">
        <v>139</v>
      </c>
      <c r="BN9" t="s">
        <v>129</v>
      </c>
      <c r="BQ9" t="s">
        <v>141</v>
      </c>
      <c r="BT9" t="s">
        <v>153</v>
      </c>
      <c r="BU9" t="s">
        <v>120</v>
      </c>
      <c r="BV9" t="s">
        <v>98</v>
      </c>
      <c r="BW9" t="s">
        <v>172</v>
      </c>
      <c r="BZ9" t="s">
        <v>100</v>
      </c>
      <c r="CB9" t="s">
        <v>182</v>
      </c>
      <c r="CC9" t="s">
        <v>173</v>
      </c>
    </row>
    <row r="10" spans="1:84">
      <c r="C10" t="s">
        <v>320</v>
      </c>
      <c r="J10" t="s">
        <v>131</v>
      </c>
      <c r="M10" t="s">
        <v>184</v>
      </c>
      <c r="P10" t="s">
        <v>141</v>
      </c>
      <c r="S10" t="s">
        <v>185</v>
      </c>
      <c r="T10" t="s">
        <v>171</v>
      </c>
      <c r="U10" t="s">
        <v>141</v>
      </c>
      <c r="V10" t="s">
        <v>184</v>
      </c>
      <c r="W10" t="s">
        <v>159</v>
      </c>
      <c r="X10" t="s">
        <v>158</v>
      </c>
      <c r="Z10" t="s">
        <v>141</v>
      </c>
      <c r="AA10" t="s">
        <v>127</v>
      </c>
      <c r="AD10" t="s">
        <v>159</v>
      </c>
      <c r="AE10" s="3" t="s">
        <v>186</v>
      </c>
      <c r="AF10" s="4" t="s">
        <v>141</v>
      </c>
      <c r="AG10" t="s">
        <v>171</v>
      </c>
      <c r="AJ10" t="s">
        <v>139</v>
      </c>
      <c r="AK10" t="s">
        <v>195</v>
      </c>
      <c r="AL10" t="s">
        <v>177</v>
      </c>
      <c r="AS10" t="s">
        <v>171</v>
      </c>
      <c r="AW10" t="s">
        <v>141</v>
      </c>
      <c r="AX10" t="s">
        <v>179</v>
      </c>
      <c r="AY10" t="s">
        <v>180</v>
      </c>
      <c r="BF10" t="s">
        <v>127</v>
      </c>
      <c r="BI10" s="5" t="s">
        <v>190</v>
      </c>
      <c r="BK10" t="s">
        <v>98</v>
      </c>
      <c r="BL10" t="s">
        <v>129</v>
      </c>
      <c r="BN10" t="s">
        <v>197</v>
      </c>
      <c r="BT10" t="s">
        <v>191</v>
      </c>
      <c r="BU10" t="s">
        <v>312</v>
      </c>
      <c r="BV10" t="s">
        <v>100</v>
      </c>
      <c r="BW10" t="s">
        <v>181</v>
      </c>
      <c r="BZ10" t="s">
        <v>15</v>
      </c>
      <c r="CB10" t="s">
        <v>122</v>
      </c>
      <c r="CC10" t="s">
        <v>183</v>
      </c>
    </row>
    <row r="11" spans="1:84">
      <c r="C11" t="s">
        <v>283</v>
      </c>
      <c r="J11" t="s">
        <v>98</v>
      </c>
      <c r="M11" t="s">
        <v>261</v>
      </c>
      <c r="P11" t="s">
        <v>193</v>
      </c>
      <c r="U11" t="s">
        <v>193</v>
      </c>
      <c r="V11" t="s">
        <v>194</v>
      </c>
      <c r="W11" t="s">
        <v>193</v>
      </c>
      <c r="X11" t="s">
        <v>171</v>
      </c>
      <c r="Z11" t="s">
        <v>193</v>
      </c>
      <c r="AA11" t="s">
        <v>132</v>
      </c>
      <c r="AD11" t="s">
        <v>193</v>
      </c>
      <c r="AE11" s="3" t="s">
        <v>141</v>
      </c>
      <c r="AF11" s="4" t="s">
        <v>193</v>
      </c>
      <c r="AG11" t="s">
        <v>187</v>
      </c>
      <c r="AJ11" t="s">
        <v>98</v>
      </c>
      <c r="AK11" t="s">
        <v>203</v>
      </c>
      <c r="AL11" t="s">
        <v>132</v>
      </c>
      <c r="AW11" t="s">
        <v>158</v>
      </c>
      <c r="AX11" t="s">
        <v>141</v>
      </c>
      <c r="AY11" t="s">
        <v>188</v>
      </c>
      <c r="BF11" t="s">
        <v>132</v>
      </c>
      <c r="BI11" s="5" t="s">
        <v>196</v>
      </c>
      <c r="BK11" t="s">
        <v>139</v>
      </c>
      <c r="BL11" t="s">
        <v>219</v>
      </c>
      <c r="BN11" t="s">
        <v>141</v>
      </c>
      <c r="BT11" t="s">
        <v>198</v>
      </c>
      <c r="BU11" t="s">
        <v>131</v>
      </c>
      <c r="BV11" t="s">
        <v>184</v>
      </c>
      <c r="BW11" t="s">
        <v>98</v>
      </c>
      <c r="BZ11" t="s">
        <v>192</v>
      </c>
      <c r="CB11" t="s">
        <v>141</v>
      </c>
      <c r="CC11" t="s">
        <v>98</v>
      </c>
    </row>
    <row r="12" spans="1:84">
      <c r="C12" t="s">
        <v>29</v>
      </c>
      <c r="J12" t="s">
        <v>196</v>
      </c>
      <c r="M12" t="s">
        <v>263</v>
      </c>
      <c r="P12" t="s">
        <v>185</v>
      </c>
      <c r="U12" t="s">
        <v>171</v>
      </c>
      <c r="V12" t="s">
        <v>201</v>
      </c>
      <c r="Z12" t="s">
        <v>171</v>
      </c>
      <c r="AA12" t="s">
        <v>202</v>
      </c>
      <c r="AD12" t="s">
        <v>171</v>
      </c>
      <c r="AE12" s="3" t="s">
        <v>178</v>
      </c>
      <c r="AF12" s="4" t="s">
        <v>147</v>
      </c>
      <c r="AJ12" t="s">
        <v>302</v>
      </c>
      <c r="AK12" t="s">
        <v>211</v>
      </c>
      <c r="AL12" t="s">
        <v>120</v>
      </c>
      <c r="AW12" t="s">
        <v>193</v>
      </c>
      <c r="AX12" t="s">
        <v>171</v>
      </c>
      <c r="AY12" t="s">
        <v>159</v>
      </c>
      <c r="BF12" t="s">
        <v>172</v>
      </c>
      <c r="BI12" s="5" t="s">
        <v>129</v>
      </c>
      <c r="BK12" t="s">
        <v>150</v>
      </c>
      <c r="BL12" t="s">
        <v>299</v>
      </c>
      <c r="BN12" t="s">
        <v>178</v>
      </c>
      <c r="BT12" t="s">
        <v>188</v>
      </c>
      <c r="BU12" t="s">
        <v>98</v>
      </c>
      <c r="BV12" t="s">
        <v>302</v>
      </c>
      <c r="BW12" t="s">
        <v>135</v>
      </c>
      <c r="BZ12" t="s">
        <v>157</v>
      </c>
      <c r="CB12" t="s">
        <v>171</v>
      </c>
      <c r="CC12" t="s">
        <v>200</v>
      </c>
    </row>
    <row r="13" spans="1:84">
      <c r="C13" t="s">
        <v>30</v>
      </c>
      <c r="J13" t="s">
        <v>129</v>
      </c>
      <c r="M13" t="s">
        <v>267</v>
      </c>
      <c r="V13" t="s">
        <v>157</v>
      </c>
      <c r="AA13" t="s">
        <v>205</v>
      </c>
      <c r="AE13" s="3" t="s">
        <v>210</v>
      </c>
      <c r="AF13" s="4"/>
      <c r="AJ13" t="s">
        <v>150</v>
      </c>
      <c r="AK13" t="s">
        <v>218</v>
      </c>
      <c r="AL13" t="s">
        <v>204</v>
      </c>
      <c r="AW13" t="s">
        <v>171</v>
      </c>
      <c r="BF13" t="s">
        <v>329</v>
      </c>
      <c r="BI13" s="5" t="s">
        <v>157</v>
      </c>
      <c r="BK13" t="s">
        <v>157</v>
      </c>
      <c r="BL13" t="s">
        <v>223</v>
      </c>
      <c r="BN13" t="s">
        <v>193</v>
      </c>
      <c r="BT13" t="s">
        <v>158</v>
      </c>
      <c r="BU13" t="s">
        <v>184</v>
      </c>
      <c r="BV13" t="s">
        <v>203</v>
      </c>
      <c r="BW13" t="s">
        <v>150</v>
      </c>
      <c r="BZ13" t="s">
        <v>129</v>
      </c>
      <c r="CB13" t="s">
        <v>207</v>
      </c>
      <c r="CC13" t="s">
        <v>208</v>
      </c>
    </row>
    <row r="14" spans="1:84">
      <c r="C14" t="s">
        <v>31</v>
      </c>
      <c r="J14" t="s">
        <v>122</v>
      </c>
      <c r="M14" t="s">
        <v>269</v>
      </c>
      <c r="V14" t="s">
        <v>129</v>
      </c>
      <c r="AA14" t="s">
        <v>215</v>
      </c>
      <c r="AE14" s="3" t="s">
        <v>216</v>
      </c>
      <c r="AF14" s="4"/>
      <c r="AJ14" t="s">
        <v>194</v>
      </c>
      <c r="AK14" t="s">
        <v>157</v>
      </c>
      <c r="AL14" t="s">
        <v>98</v>
      </c>
      <c r="BF14" t="s">
        <v>205</v>
      </c>
      <c r="BI14" s="5" t="s">
        <v>308</v>
      </c>
      <c r="BK14" t="s">
        <v>129</v>
      </c>
      <c r="BL14" t="s">
        <v>230</v>
      </c>
      <c r="BN14" t="s">
        <v>224</v>
      </c>
      <c r="BT14" t="s">
        <v>171</v>
      </c>
      <c r="BU14" t="s">
        <v>337</v>
      </c>
      <c r="BV14" t="s">
        <v>192</v>
      </c>
      <c r="BW14" t="s">
        <v>196</v>
      </c>
      <c r="BZ14" t="s">
        <v>214</v>
      </c>
      <c r="CC14" t="s">
        <v>129</v>
      </c>
    </row>
    <row r="15" spans="1:84">
      <c r="C15" t="s">
        <v>32</v>
      </c>
      <c r="J15" t="s">
        <v>128</v>
      </c>
      <c r="M15" t="s">
        <v>272</v>
      </c>
      <c r="V15" t="s">
        <v>214</v>
      </c>
      <c r="AA15" t="s">
        <v>222</v>
      </c>
      <c r="AE15" s="3" t="s">
        <v>193</v>
      </c>
      <c r="AF15" s="4"/>
      <c r="AJ15" t="s">
        <v>217</v>
      </c>
      <c r="AK15" t="s">
        <v>229</v>
      </c>
      <c r="AL15" t="s">
        <v>209</v>
      </c>
      <c r="BF15" t="s">
        <v>212</v>
      </c>
      <c r="BI15" s="5" t="s">
        <v>146</v>
      </c>
      <c r="BK15" t="s">
        <v>153</v>
      </c>
      <c r="BL15" t="s">
        <v>141</v>
      </c>
      <c r="BN15" t="s">
        <v>171</v>
      </c>
      <c r="BU15" t="s">
        <v>199</v>
      </c>
      <c r="BV15" t="s">
        <v>201</v>
      </c>
      <c r="BW15" t="s">
        <v>157</v>
      </c>
      <c r="BZ15" t="s">
        <v>223</v>
      </c>
      <c r="CC15" t="s">
        <v>221</v>
      </c>
    </row>
    <row r="16" spans="1:84">
      <c r="C16" t="s">
        <v>33</v>
      </c>
      <c r="J16" t="s">
        <v>231</v>
      </c>
      <c r="M16" t="s">
        <v>275</v>
      </c>
      <c r="V16" t="s">
        <v>141</v>
      </c>
      <c r="AA16" t="s">
        <v>234</v>
      </c>
      <c r="AE16" s="3" t="s">
        <v>171</v>
      </c>
      <c r="AF16" s="4"/>
      <c r="AJ16" t="s">
        <v>157</v>
      </c>
      <c r="AK16" t="s">
        <v>235</v>
      </c>
      <c r="AL16" t="s">
        <v>199</v>
      </c>
      <c r="BF16" t="s">
        <v>131</v>
      </c>
      <c r="BI16" s="5" t="s">
        <v>237</v>
      </c>
      <c r="BK16" t="s">
        <v>122</v>
      </c>
      <c r="BL16" t="s">
        <v>319</v>
      </c>
      <c r="BN16" t="s">
        <v>207</v>
      </c>
      <c r="BU16" t="s">
        <v>206</v>
      </c>
      <c r="BV16" t="s">
        <v>157</v>
      </c>
      <c r="BW16" t="s">
        <v>129</v>
      </c>
      <c r="BZ16" t="s">
        <v>141</v>
      </c>
      <c r="CC16" t="s">
        <v>227</v>
      </c>
    </row>
    <row r="17" spans="3:81">
      <c r="C17" t="s">
        <v>284</v>
      </c>
      <c r="J17" t="s">
        <v>188</v>
      </c>
      <c r="M17" t="s">
        <v>135</v>
      </c>
      <c r="V17" t="s">
        <v>158</v>
      </c>
      <c r="AA17" t="s">
        <v>98</v>
      </c>
      <c r="AE17" s="3" t="s">
        <v>207</v>
      </c>
      <c r="AF17" s="4"/>
      <c r="AJ17" t="s">
        <v>129</v>
      </c>
      <c r="AK17" t="s">
        <v>239</v>
      </c>
      <c r="AL17" t="s">
        <v>206</v>
      </c>
      <c r="BF17" t="s">
        <v>98</v>
      </c>
      <c r="BI17" s="5" t="s">
        <v>188</v>
      </c>
      <c r="BK17" t="s">
        <v>179</v>
      </c>
      <c r="BL17" t="s">
        <v>242</v>
      </c>
      <c r="BU17" t="s">
        <v>213</v>
      </c>
      <c r="BV17" t="s">
        <v>226</v>
      </c>
      <c r="BW17" t="s">
        <v>122</v>
      </c>
      <c r="BZ17" t="s">
        <v>178</v>
      </c>
      <c r="CC17" t="s">
        <v>232</v>
      </c>
    </row>
    <row r="18" spans="3:81">
      <c r="C18" t="s">
        <v>35</v>
      </c>
      <c r="J18" t="s">
        <v>193</v>
      </c>
      <c r="M18" t="s">
        <v>209</v>
      </c>
      <c r="V18" t="s">
        <v>171</v>
      </c>
      <c r="AA18" t="s">
        <v>184</v>
      </c>
      <c r="AJ18" t="s">
        <v>153</v>
      </c>
      <c r="AK18" t="s">
        <v>246</v>
      </c>
      <c r="AL18" t="s">
        <v>236</v>
      </c>
      <c r="BF18" t="s">
        <v>100</v>
      </c>
      <c r="BI18" t="s">
        <v>298</v>
      </c>
      <c r="BK18" t="s">
        <v>237</v>
      </c>
      <c r="BL18" t="s">
        <v>193</v>
      </c>
      <c r="BU18" t="s">
        <v>220</v>
      </c>
      <c r="BV18" t="s">
        <v>231</v>
      </c>
      <c r="BW18" t="s">
        <v>230</v>
      </c>
      <c r="BZ18" t="s">
        <v>171</v>
      </c>
      <c r="CC18" t="s">
        <v>188</v>
      </c>
    </row>
    <row r="19" spans="3:81">
      <c r="C19" t="s">
        <v>36</v>
      </c>
      <c r="J19" t="s">
        <v>171</v>
      </c>
      <c r="M19" t="s">
        <v>199</v>
      </c>
      <c r="V19" t="s">
        <v>244</v>
      </c>
      <c r="AA19" t="s">
        <v>209</v>
      </c>
      <c r="AJ19" t="s">
        <v>214</v>
      </c>
      <c r="AK19" t="s">
        <v>250</v>
      </c>
      <c r="AL19" t="s">
        <v>213</v>
      </c>
      <c r="BF19" t="s">
        <v>240</v>
      </c>
      <c r="BI19" s="5" t="s">
        <v>307</v>
      </c>
      <c r="BK19" t="s">
        <v>188</v>
      </c>
      <c r="BL19" t="s">
        <v>171</v>
      </c>
      <c r="BU19" t="s">
        <v>225</v>
      </c>
      <c r="BV19" t="s">
        <v>188</v>
      </c>
      <c r="BW19" t="s">
        <v>188</v>
      </c>
      <c r="BZ19" t="s">
        <v>242</v>
      </c>
      <c r="CC19" t="s">
        <v>159</v>
      </c>
    </row>
    <row r="20" spans="3:81">
      <c r="C20" t="s">
        <v>37</v>
      </c>
      <c r="J20" t="s">
        <v>207</v>
      </c>
      <c r="M20" t="s">
        <v>206</v>
      </c>
      <c r="AA20" t="s">
        <v>199</v>
      </c>
      <c r="AJ20" t="s">
        <v>245</v>
      </c>
      <c r="AK20" t="s">
        <v>141</v>
      </c>
      <c r="AL20" t="s">
        <v>220</v>
      </c>
      <c r="BF20" t="s">
        <v>302</v>
      </c>
      <c r="BI20" s="5" t="s">
        <v>193</v>
      </c>
      <c r="BK20" t="s">
        <v>178</v>
      </c>
      <c r="BL20" t="s">
        <v>254</v>
      </c>
      <c r="BU20" t="s">
        <v>323</v>
      </c>
      <c r="BV20" t="s">
        <v>159</v>
      </c>
      <c r="BW20" t="s">
        <v>298</v>
      </c>
      <c r="CC20" t="s">
        <v>193</v>
      </c>
    </row>
    <row r="21" spans="3:81">
      <c r="C21" t="s">
        <v>38</v>
      </c>
      <c r="M21" t="s">
        <v>228</v>
      </c>
      <c r="AA21" t="s">
        <v>206</v>
      </c>
      <c r="AJ21" t="s">
        <v>249</v>
      </c>
      <c r="AK21" t="s">
        <v>178</v>
      </c>
      <c r="AL21" t="s">
        <v>323</v>
      </c>
      <c r="BF21" t="s">
        <v>199</v>
      </c>
      <c r="BI21" s="5" t="s">
        <v>171</v>
      </c>
      <c r="BK21" t="s">
        <v>193</v>
      </c>
      <c r="BU21" t="s">
        <v>157</v>
      </c>
      <c r="BV21" t="s">
        <v>171</v>
      </c>
      <c r="BW21" t="s">
        <v>248</v>
      </c>
    </row>
    <row r="22" spans="3:81">
      <c r="C22" t="s">
        <v>39</v>
      </c>
      <c r="M22" t="s">
        <v>233</v>
      </c>
      <c r="AA22" t="s">
        <v>256</v>
      </c>
      <c r="AJ22" t="s">
        <v>175</v>
      </c>
      <c r="AK22" t="s">
        <v>171</v>
      </c>
      <c r="AL22" t="s">
        <v>225</v>
      </c>
      <c r="BF22" t="s">
        <v>206</v>
      </c>
      <c r="BI22" s="5"/>
      <c r="BK22" t="s">
        <v>171</v>
      </c>
      <c r="BU22" t="s">
        <v>238</v>
      </c>
      <c r="BW22" t="s">
        <v>193</v>
      </c>
    </row>
    <row r="23" spans="3:81">
      <c r="C23" t="s">
        <v>40</v>
      </c>
      <c r="M23" t="s">
        <v>220</v>
      </c>
      <c r="AA23" t="s">
        <v>258</v>
      </c>
      <c r="AJ23" t="s">
        <v>251</v>
      </c>
      <c r="AK23" t="s">
        <v>259</v>
      </c>
      <c r="AL23" t="s">
        <v>129</v>
      </c>
      <c r="BF23" t="s">
        <v>253</v>
      </c>
      <c r="BK23" t="s">
        <v>254</v>
      </c>
      <c r="BU23" t="s">
        <v>241</v>
      </c>
      <c r="BW23" t="s">
        <v>171</v>
      </c>
    </row>
    <row r="24" spans="3:81">
      <c r="C24" t="s">
        <v>41</v>
      </c>
      <c r="M24" t="s">
        <v>243</v>
      </c>
      <c r="AA24" t="s">
        <v>236</v>
      </c>
      <c r="AJ24" t="s">
        <v>231</v>
      </c>
      <c r="AK24" t="s">
        <v>242</v>
      </c>
      <c r="AL24" t="s">
        <v>252</v>
      </c>
      <c r="BF24" t="s">
        <v>233</v>
      </c>
      <c r="BU24" t="s">
        <v>247</v>
      </c>
      <c r="BW24" t="s">
        <v>242</v>
      </c>
    </row>
    <row r="25" spans="3:81">
      <c r="C25" t="s">
        <v>42</v>
      </c>
      <c r="M25" t="s">
        <v>157</v>
      </c>
      <c r="AA25" t="s">
        <v>323</v>
      </c>
      <c r="AJ25" t="s">
        <v>188</v>
      </c>
      <c r="AK25" t="s">
        <v>254</v>
      </c>
      <c r="AL25" t="s">
        <v>153</v>
      </c>
      <c r="BF25" t="s">
        <v>220</v>
      </c>
      <c r="BU25" t="s">
        <v>179</v>
      </c>
      <c r="BW25" t="s">
        <v>257</v>
      </c>
    </row>
    <row r="26" spans="3:81">
      <c r="C26" t="s">
        <v>43</v>
      </c>
      <c r="M26" t="s">
        <v>129</v>
      </c>
      <c r="AA26" t="s">
        <v>157</v>
      </c>
      <c r="AJ26" t="s">
        <v>171</v>
      </c>
      <c r="AL26" t="s">
        <v>179</v>
      </c>
      <c r="BF26" t="s">
        <v>260</v>
      </c>
      <c r="BU26" t="s">
        <v>128</v>
      </c>
    </row>
    <row r="27" spans="3:81">
      <c r="C27" t="s">
        <v>44</v>
      </c>
      <c r="M27" t="s">
        <v>182</v>
      </c>
      <c r="AA27" t="s">
        <v>238</v>
      </c>
      <c r="AJ27" t="s">
        <v>244</v>
      </c>
      <c r="AL27" t="s">
        <v>141</v>
      </c>
      <c r="BF27" t="s">
        <v>157</v>
      </c>
      <c r="BU27" t="s">
        <v>230</v>
      </c>
    </row>
    <row r="28" spans="3:81">
      <c r="C28" t="s">
        <v>304</v>
      </c>
      <c r="M28" t="s">
        <v>255</v>
      </c>
      <c r="AA28" t="s">
        <v>241</v>
      </c>
      <c r="AJ28" t="s">
        <v>242</v>
      </c>
      <c r="AL28" t="s">
        <v>178</v>
      </c>
      <c r="BF28" t="s">
        <v>241</v>
      </c>
      <c r="BU28" t="s">
        <v>141</v>
      </c>
    </row>
    <row r="29" spans="3:81">
      <c r="C29" t="s">
        <v>45</v>
      </c>
      <c r="M29" t="s">
        <v>179</v>
      </c>
      <c r="AA29" t="s">
        <v>270</v>
      </c>
      <c r="AJ29" t="s">
        <v>207</v>
      </c>
      <c r="AL29" t="s">
        <v>159</v>
      </c>
      <c r="BF29" t="s">
        <v>265</v>
      </c>
      <c r="BU29" t="s">
        <v>178</v>
      </c>
    </row>
    <row r="30" spans="3:81">
      <c r="C30" t="s">
        <v>46</v>
      </c>
      <c r="M30" t="s">
        <v>141</v>
      </c>
      <c r="AA30" t="s">
        <v>273</v>
      </c>
      <c r="AL30" t="s">
        <v>171</v>
      </c>
      <c r="BF30" t="s">
        <v>303</v>
      </c>
      <c r="BU30" t="s">
        <v>171</v>
      </c>
    </row>
    <row r="31" spans="3:81">
      <c r="C31" t="s">
        <v>47</v>
      </c>
      <c r="M31" t="s">
        <v>319</v>
      </c>
      <c r="AA31" t="s">
        <v>310</v>
      </c>
      <c r="AL31" t="s">
        <v>207</v>
      </c>
      <c r="BF31" t="s">
        <v>153</v>
      </c>
      <c r="BU31" t="s">
        <v>262</v>
      </c>
    </row>
    <row r="32" spans="3:81">
      <c r="C32" t="s">
        <v>48</v>
      </c>
      <c r="M32" t="s">
        <v>171</v>
      </c>
      <c r="AA32" t="s">
        <v>311</v>
      </c>
      <c r="AL32" t="s">
        <v>264</v>
      </c>
      <c r="BF32" t="s">
        <v>179</v>
      </c>
      <c r="BU32" t="s">
        <v>266</v>
      </c>
    </row>
    <row r="33" spans="3:73">
      <c r="C33" t="s">
        <v>49</v>
      </c>
      <c r="M33" t="s">
        <v>254</v>
      </c>
      <c r="AA33" t="s">
        <v>214</v>
      </c>
      <c r="AL33" t="s">
        <v>268</v>
      </c>
      <c r="BF33" t="s">
        <v>281</v>
      </c>
      <c r="BU33" t="s">
        <v>306</v>
      </c>
    </row>
    <row r="34" spans="3:73">
      <c r="C34" t="s">
        <v>50</v>
      </c>
      <c r="AA34" t="s">
        <v>278</v>
      </c>
      <c r="AL34" t="s">
        <v>271</v>
      </c>
      <c r="BF34" t="s">
        <v>277</v>
      </c>
      <c r="BU34" t="s">
        <v>254</v>
      </c>
    </row>
    <row r="35" spans="3:73">
      <c r="C35" t="s">
        <v>51</v>
      </c>
      <c r="AA35" t="s">
        <v>279</v>
      </c>
      <c r="AL35" t="s">
        <v>274</v>
      </c>
      <c r="BF35" t="s">
        <v>178</v>
      </c>
      <c r="BU35" t="s">
        <v>338</v>
      </c>
    </row>
    <row r="36" spans="3:73">
      <c r="C36" t="s">
        <v>285</v>
      </c>
      <c r="AA36" t="s">
        <v>280</v>
      </c>
      <c r="AL36" t="s">
        <v>276</v>
      </c>
      <c r="BF36" t="s">
        <v>171</v>
      </c>
    </row>
    <row r="37" spans="3:73">
      <c r="C37" t="s">
        <v>53</v>
      </c>
      <c r="AA37" t="s">
        <v>281</v>
      </c>
      <c r="BF37" t="s">
        <v>242</v>
      </c>
    </row>
    <row r="38" spans="3:73" ht="16">
      <c r="C38" t="s">
        <v>54</v>
      </c>
      <c r="AA38" t="s">
        <v>188</v>
      </c>
      <c r="BF38" s="7" t="s">
        <v>330</v>
      </c>
    </row>
    <row r="39" spans="3:73" ht="16">
      <c r="C39" t="s">
        <v>55</v>
      </c>
      <c r="AA39" t="s">
        <v>319</v>
      </c>
      <c r="BF39" s="7"/>
    </row>
    <row r="40" spans="3:73" ht="16">
      <c r="C40" t="s">
        <v>56</v>
      </c>
      <c r="AA40" t="s">
        <v>159</v>
      </c>
      <c r="BF40" s="7"/>
    </row>
    <row r="41" spans="3:73">
      <c r="C41" t="s">
        <v>57</v>
      </c>
      <c r="AA41" t="s">
        <v>210</v>
      </c>
    </row>
    <row r="42" spans="3:73">
      <c r="C42" t="s">
        <v>58</v>
      </c>
      <c r="AA42" t="s">
        <v>324</v>
      </c>
    </row>
    <row r="43" spans="3:73">
      <c r="C43" t="s">
        <v>59</v>
      </c>
      <c r="AA43" t="s">
        <v>325</v>
      </c>
    </row>
    <row r="44" spans="3:73">
      <c r="C44" t="s">
        <v>60</v>
      </c>
      <c r="AA44" t="s">
        <v>282</v>
      </c>
    </row>
    <row r="45" spans="3:73">
      <c r="C45" t="s">
        <v>61</v>
      </c>
      <c r="AA45" t="s">
        <v>254</v>
      </c>
    </row>
    <row r="46" spans="3:73">
      <c r="C46" t="s">
        <v>62</v>
      </c>
    </row>
    <row r="47" spans="3:73">
      <c r="C47" t="s">
        <v>63</v>
      </c>
    </row>
    <row r="48" spans="3:73">
      <c r="C48" t="s">
        <v>64</v>
      </c>
    </row>
    <row r="49" spans="3:3">
      <c r="C49" t="s">
        <v>65</v>
      </c>
    </row>
    <row r="50" spans="3:3">
      <c r="C50" t="s">
        <v>66</v>
      </c>
    </row>
    <row r="51" spans="3:3">
      <c r="C51" t="s">
        <v>67</v>
      </c>
    </row>
    <row r="52" spans="3:3">
      <c r="C52" t="s">
        <v>68</v>
      </c>
    </row>
    <row r="53" spans="3:3">
      <c r="C53" t="s">
        <v>69</v>
      </c>
    </row>
    <row r="54" spans="3:3">
      <c r="C54" t="s">
        <v>70</v>
      </c>
    </row>
    <row r="55" spans="3:3">
      <c r="C55" t="s">
        <v>71</v>
      </c>
    </row>
    <row r="56" spans="3:3">
      <c r="C56" t="s">
        <v>72</v>
      </c>
    </row>
    <row r="57" spans="3:3">
      <c r="C57" t="s">
        <v>301</v>
      </c>
    </row>
    <row r="58" spans="3:3">
      <c r="C58" t="s">
        <v>73</v>
      </c>
    </row>
    <row r="59" spans="3:3">
      <c r="C59" t="s">
        <v>74</v>
      </c>
    </row>
    <row r="60" spans="3:3">
      <c r="C60" t="s">
        <v>75</v>
      </c>
    </row>
    <row r="61" spans="3:3">
      <c r="C61" t="s">
        <v>76</v>
      </c>
    </row>
    <row r="62" spans="3:3">
      <c r="C62" t="s">
        <v>77</v>
      </c>
    </row>
    <row r="63" spans="3:3">
      <c r="C63" t="s">
        <v>78</v>
      </c>
    </row>
    <row r="64" spans="3:3">
      <c r="C64" t="s">
        <v>286</v>
      </c>
    </row>
    <row r="65" spans="3:3">
      <c r="C65" t="s">
        <v>80</v>
      </c>
    </row>
    <row r="66" spans="3:3">
      <c r="C66" t="s">
        <v>81</v>
      </c>
    </row>
    <row r="67" spans="3:3">
      <c r="C67" t="s">
        <v>82</v>
      </c>
    </row>
    <row r="68" spans="3:3">
      <c r="C68" t="s">
        <v>83</v>
      </c>
    </row>
    <row r="69" spans="3:3">
      <c r="C69" t="s">
        <v>287</v>
      </c>
    </row>
    <row r="70" spans="3:3">
      <c r="C70" t="s">
        <v>85</v>
      </c>
    </row>
    <row r="71" spans="3:3">
      <c r="C71" t="s">
        <v>86</v>
      </c>
    </row>
    <row r="72" spans="3:3">
      <c r="C72" t="s">
        <v>87</v>
      </c>
    </row>
    <row r="73" spans="3:3">
      <c r="C73" t="s">
        <v>88</v>
      </c>
    </row>
    <row r="74" spans="3:3">
      <c r="C74" t="s">
        <v>89</v>
      </c>
    </row>
    <row r="75" spans="3:3">
      <c r="C75" t="s">
        <v>90</v>
      </c>
    </row>
    <row r="76" spans="3:3">
      <c r="C76" t="s">
        <v>91</v>
      </c>
    </row>
    <row r="77" spans="3:3">
      <c r="C77" t="s">
        <v>92</v>
      </c>
    </row>
    <row r="78" spans="3:3">
      <c r="C78" t="s">
        <v>288</v>
      </c>
    </row>
    <row r="79" spans="3:3">
      <c r="C79" t="s">
        <v>94</v>
      </c>
    </row>
    <row r="80" spans="3:3">
      <c r="C80" t="s">
        <v>95</v>
      </c>
    </row>
    <row r="81" spans="3:3">
      <c r="C81" t="s">
        <v>341</v>
      </c>
    </row>
  </sheetData>
  <sortState xmlns:xlrd2="http://schemas.microsoft.com/office/spreadsheetml/2017/richdata2" ref="Q2:Q1344">
    <sortCondition ref="Q2:Q1344"/>
  </sortState>
  <dataConsolidate/>
  <customSheetViews>
    <customSheetView guid="{252CA934-3F09-406D-8CAD-6F9D6BD8564B}" scale="70" state="hidden" topLeftCell="AE1">
      <selection activeCell="AJ7" sqref="AJ7"/>
      <pageMargins left="0.7" right="0.7" top="0.75" bottom="0.75" header="0.3" footer="0.3"/>
      <pageSetup paperSize="9" orientation="portrait" verticalDpi="300" r:id="rId1"/>
    </customSheetView>
    <customSheetView guid="{40565EB0-8E62-4CA3-BACC-DB39FE80F7FE}" scale="70" state="hidden" topLeftCell="BE1">
      <selection activeCell="BI21" sqref="BI21"/>
      <pageMargins left="0.7" right="0.7" top="0.75" bottom="0.75" header="0.3" footer="0.3"/>
      <pageSetup paperSize="9" orientation="portrait" verticalDpi="300" r:id="rId2"/>
    </customSheetView>
    <customSheetView guid="{72D66CE7-9CAA-49A2-BAE3-EA7C1D7F4F9A}" scale="70" state="hidden" topLeftCell="BB1">
      <selection activeCell="BD3" sqref="BD3"/>
      <pageMargins left="0.7" right="0.7" top="0.75" bottom="0.75" header="0.3" footer="0.3"/>
      <pageSetup paperSize="9" orientation="portrait" verticalDpi="300" r:id="rId3"/>
    </customSheetView>
  </customSheetViews>
  <pageMargins left="0.7" right="0.7" top="0.75" bottom="0.75" header="0.3" footer="0.3"/>
  <pageSetup paperSize="9" orientation="portrait" verticalDpi="300" r:id="rId4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df75be91-95ff-4d9e-885a-add084b11ed3" xsi:nil="true"/>
    <lcf76f155ced4ddcb4097134ff3c332f xmlns="33554c08-2d1a-4d5c-9fda-bd1ab3c1109c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F628A6114C8F342BF3D7CE4A5787F92" ma:contentTypeVersion="18" ma:contentTypeDescription="Create a new document." ma:contentTypeScope="" ma:versionID="b7fc31579ea62d583562df6297024742">
  <xsd:schema xmlns:xsd="http://www.w3.org/2001/XMLSchema" xmlns:xs="http://www.w3.org/2001/XMLSchema" xmlns:p="http://schemas.microsoft.com/office/2006/metadata/properties" xmlns:ns2="33554c08-2d1a-4d5c-9fda-bd1ab3c1109c" xmlns:ns3="df75be91-95ff-4d9e-885a-add084b11ed3" targetNamespace="http://schemas.microsoft.com/office/2006/metadata/properties" ma:root="true" ma:fieldsID="e0c3d339eb9fa13227320d9ccee16d91" ns2:_="" ns3:_="">
    <xsd:import namespace="33554c08-2d1a-4d5c-9fda-bd1ab3c1109c"/>
    <xsd:import namespace="df75be91-95ff-4d9e-885a-add084b11ed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3554c08-2d1a-4d5c-9fda-bd1ab3c1109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8bceda98-44e2-4a4f-8ce2-b7f43d1a7ab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f75be91-95ff-4d9e-885a-add084b11ed3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45ff3db1-c665-4f08-9888-4b263939bdee}" ma:internalName="TaxCatchAll" ma:showField="CatchAllData" ma:web="df75be91-95ff-4d9e-885a-add084b11ed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9F4B3A0-69BD-463D-89A2-3E432218A375}">
  <ds:schemaRefs>
    <ds:schemaRef ds:uri="http://schemas.microsoft.com/office/2006/metadata/properties"/>
    <ds:schemaRef ds:uri="http://schemas.microsoft.com/office/infopath/2007/PartnerControls"/>
    <ds:schemaRef ds:uri="df75be91-95ff-4d9e-885a-add084b11ed3"/>
    <ds:schemaRef ds:uri="33554c08-2d1a-4d5c-9fda-bd1ab3c1109c"/>
  </ds:schemaRefs>
</ds:datastoreItem>
</file>

<file path=customXml/itemProps2.xml><?xml version="1.0" encoding="utf-8"?>
<ds:datastoreItem xmlns:ds="http://schemas.openxmlformats.org/officeDocument/2006/customXml" ds:itemID="{C6B9468C-F7FA-4F4B-AEED-347D02B1E55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3554c08-2d1a-4d5c-9fda-bd1ab3c1109c"/>
    <ds:schemaRef ds:uri="df75be91-95ff-4d9e-885a-add084b11ed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24C76D4B-07D3-4CE5-AEF7-D59459A3371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82</vt:i4>
      </vt:variant>
    </vt:vector>
  </HeadingPairs>
  <TitlesOfParts>
    <vt:vector size="84" baseType="lpstr">
      <vt:lpstr>Sheet1</vt:lpstr>
      <vt:lpstr>Sheet3</vt:lpstr>
      <vt:lpstr>Albania</vt:lpstr>
      <vt:lpstr>Algeria</vt:lpstr>
      <vt:lpstr>Angola</vt:lpstr>
      <vt:lpstr>Armenia</vt:lpstr>
      <vt:lpstr>Austria</vt:lpstr>
      <vt:lpstr>Azerbaijan</vt:lpstr>
      <vt:lpstr>Bahrain</vt:lpstr>
      <vt:lpstr>Belgium</vt:lpstr>
      <vt:lpstr>Bosnia_and_Herzegovina</vt:lpstr>
      <vt:lpstr>Botswana</vt:lpstr>
      <vt:lpstr>Bulgaria</vt:lpstr>
      <vt:lpstr>Burundi</vt:lpstr>
      <vt:lpstr>Cameroon</vt:lpstr>
      <vt:lpstr>Country</vt:lpstr>
      <vt:lpstr>Croatia</vt:lpstr>
      <vt:lpstr>Cyprus</vt:lpstr>
      <vt:lpstr>Czech_Republic</vt:lpstr>
      <vt:lpstr>Denmark</vt:lpstr>
      <vt:lpstr>Egypt</vt:lpstr>
      <vt:lpstr>Estonia</vt:lpstr>
      <vt:lpstr>Ethiopia</vt:lpstr>
      <vt:lpstr>Finland</vt:lpstr>
      <vt:lpstr>France</vt:lpstr>
      <vt:lpstr>Georgia</vt:lpstr>
      <vt:lpstr>Ghana</vt:lpstr>
      <vt:lpstr>Gibraltar</vt:lpstr>
      <vt:lpstr>Greece</vt:lpstr>
      <vt:lpstr>Greenland</vt:lpstr>
      <vt:lpstr>Hungary</vt:lpstr>
      <vt:lpstr>Iceland</vt:lpstr>
      <vt:lpstr>Iran</vt:lpstr>
      <vt:lpstr>Iraq</vt:lpstr>
      <vt:lpstr>Ireland</vt:lpstr>
      <vt:lpstr>Israel</vt:lpstr>
      <vt:lpstr>Italy</vt:lpstr>
      <vt:lpstr>Ivory_Coast</vt:lpstr>
      <vt:lpstr>Jordan</vt:lpstr>
      <vt:lpstr>Kazakhstan</vt:lpstr>
      <vt:lpstr>Kenya</vt:lpstr>
      <vt:lpstr>Kosovo</vt:lpstr>
      <vt:lpstr>Kuwait</vt:lpstr>
      <vt:lpstr>Latvia</vt:lpstr>
      <vt:lpstr>Lebanon</vt:lpstr>
      <vt:lpstr>Libya</vt:lpstr>
      <vt:lpstr>Liechtenstein</vt:lpstr>
      <vt:lpstr>Lithuania</vt:lpstr>
      <vt:lpstr>Luxembourg</vt:lpstr>
      <vt:lpstr>Malta</vt:lpstr>
      <vt:lpstr>Mauritius</vt:lpstr>
      <vt:lpstr>Moldova</vt:lpstr>
      <vt:lpstr>Monaco</vt:lpstr>
      <vt:lpstr>Montenegro</vt:lpstr>
      <vt:lpstr>Morocco</vt:lpstr>
      <vt:lpstr>Mozambique</vt:lpstr>
      <vt:lpstr>Netherlands</vt:lpstr>
      <vt:lpstr>Nigeria</vt:lpstr>
      <vt:lpstr>North_Macedonia</vt:lpstr>
      <vt:lpstr>Norway</vt:lpstr>
      <vt:lpstr>Oman</vt:lpstr>
      <vt:lpstr>Poland</vt:lpstr>
      <vt:lpstr>Portugal</vt:lpstr>
      <vt:lpstr>Qatar</vt:lpstr>
      <vt:lpstr>Romania</vt:lpstr>
      <vt:lpstr>Saudi_Arabia</vt:lpstr>
      <vt:lpstr>Senegal</vt:lpstr>
      <vt:lpstr>Serbia</vt:lpstr>
      <vt:lpstr>Slovakia</vt:lpstr>
      <vt:lpstr>Slovenia</vt:lpstr>
      <vt:lpstr>South_Africa</vt:lpstr>
      <vt:lpstr>Spain</vt:lpstr>
      <vt:lpstr>Sweden</vt:lpstr>
      <vt:lpstr>Switzerland</vt:lpstr>
      <vt:lpstr>Tanzania</vt:lpstr>
      <vt:lpstr>Title</vt:lpstr>
      <vt:lpstr>Tunisia</vt:lpstr>
      <vt:lpstr>Turkey</vt:lpstr>
      <vt:lpstr>Uganda</vt:lpstr>
      <vt:lpstr>Ukraine</vt:lpstr>
      <vt:lpstr>United_Arab_Emirates</vt:lpstr>
      <vt:lpstr>Uzbekistan</vt:lpstr>
      <vt:lpstr>Zambia</vt:lpstr>
      <vt:lpstr>Zimbabwe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Dipz</dc:creator>
  <cp:lastModifiedBy>Nicole Winwright</cp:lastModifiedBy>
  <cp:lastPrinted>2018-08-19T22:33:38Z</cp:lastPrinted>
  <dcterms:created xsi:type="dcterms:W3CDTF">2018-08-19T20:16:38Z</dcterms:created>
  <dcterms:modified xsi:type="dcterms:W3CDTF">2026-06-17T11:21:55Z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0x0101003F628A6114C8F342BF3D7CE4A5787F92</vt:lpwstr>
  </property>
</Properties>
</file>