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9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nicole_winwright_legal500_com/Documents/Desktop/submission edits/2027 submission edits/"/>
    </mc:Choice>
  </mc:AlternateContent>
  <xr:revisionPtr revIDLastSave="0" documentId="8_{47F82A4F-68C8-4000-BA66-997E0102F4A7}" xr6:coauthVersionLast="47" xr6:coauthVersionMax="47" xr10:uidLastSave="{00000000-0000-0000-0000-000000000000}"/>
  <workbookProtection revisionsAlgorithmName="SHA-512" revisionsHashValue="t2KR29equlgdIAUMUCnkZymNlsCXg/2Wuv1jKUaZpTJnu/VCyB1FY442RonZywqXOW2Wf2to4sbvMyr8i6Xf+g==" revisionsSaltValue="gQ5J82bKO1/gZEXjR98EQw==" revisionsSpinCount="100000" lockRevision="1"/>
  <bookViews>
    <workbookView xWindow="-110" yWindow="-110" windowWidth="19420" windowHeight="1150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Bahamas">Sheet3!$E$2:$E$4</definedName>
    <definedName name="Bermuda">Sheet3!$F$2:$F$7</definedName>
    <definedName name="British_Virgin_Islands">Sheet3!$G$2:$G$7</definedName>
    <definedName name="Caribbean">Sheet3!$D$2:$D$2</definedName>
    <definedName name="Cayman_Islands">Sheet3!$H$2:$H$9</definedName>
    <definedName name="Country">Sheet3!$C$2:$C$12</definedName>
    <definedName name="Cross_Caribbean_Expertise">Sheet3!$I$2:$I$3</definedName>
    <definedName name="Dutch_Caribbean">Sheet3!$J$2:$J$2</definedName>
    <definedName name="Foreign_based_expertise">Sheet3!$K$2:$K$2</definedName>
    <definedName name="Jamaica">Sheet3!$L$2:$L$2</definedName>
    <definedName name="Saint_Kitts_Nevis">Sheet3!$M$2:$M$2</definedName>
    <definedName name="Title">Sheet3!$A$2:$A$7</definedName>
    <definedName name="Turks_Caicos_Islands">Sheet3!$N$2:$N$2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48" activeSheetId="1"/>
    <customWorkbookView name="Nicole Winwright - Personal View" guid="{95A0D64E-BC0E-498E-BF46-DD3F79067627}" mergeInterval="0" personalView="1" maximized="1" xWindow="-11" yWindow="-11" windowWidth="1942" windowHeight="1030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<sst xmlns="http://schemas.openxmlformats.org/spreadsheetml/2006/main" count="79" uniqueCount="47">
  <si>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</si>
  <si>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</si>
  <si>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</si>
  <si>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</si>
  <si>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</si>
  <si>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</si>
  <si>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</si>
  <si>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</si>
  <si>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</si>
  <si>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</si>
  <si>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</si>
  <si>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</si>
  <si>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</si>
  <si>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</si>
  <si>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Edition</t>
  </si>
  <si>
    <t>Ms</t>
  </si>
  <si>
    <t>Real estate</t>
  </si>
  <si>
    <t>Step 1 - enter law firm name here</t>
  </si>
  <si>
    <t>Step 1 - Remove the text in the merged cell 'B1' and enter your law firm name</t>
  </si>
  <si>
    <t>Please compete these steps in chronological order before adding referee information</t>
  </si>
  <si>
    <t>Country/Region</t>
  </si>
  <si>
    <t>Dispute resolution</t>
  </si>
  <si>
    <t>Corporate and commercial</t>
  </si>
  <si>
    <t>Step 2 - select country here</t>
  </si>
  <si>
    <t>Step 3 - Select practice area here</t>
  </si>
  <si>
    <t>Step 2 - Using the drop-down list on the merged cell 'D1', select the country</t>
  </si>
  <si>
    <t>Step 3 - Using the drop-down list on the merged cell 'F1', select the practice area</t>
  </si>
  <si>
    <t>Bahamas</t>
  </si>
  <si>
    <t>Bermuda</t>
  </si>
  <si>
    <t>British_Virgin_Islands</t>
  </si>
  <si>
    <t>Cayman_Islands</t>
  </si>
  <si>
    <t>Corporate law (including banking, finance and M&amp;A)</t>
  </si>
  <si>
    <t>Banking, finance and capital markets</t>
  </si>
  <si>
    <t>Insurance/reinsurance</t>
  </si>
  <si>
    <t>Trusts/private client</t>
  </si>
  <si>
    <t>Regulatory and compliance</t>
  </si>
  <si>
    <t>Investment funds</t>
  </si>
  <si>
    <t>Caribbean</t>
  </si>
  <si>
    <t>Dutch_Caribbean</t>
  </si>
  <si>
    <t>Leading firms</t>
  </si>
  <si>
    <t>Foreign_based_expertise</t>
  </si>
  <si>
    <t>Cross_Caribbean_Expertise</t>
  </si>
  <si>
    <t>Intellectual property</t>
  </si>
  <si>
    <t>Turks_Caicos_Islands</t>
  </si>
  <si>
    <t>Jamaica</t>
  </si>
  <si>
    <t xml:space="preserve">Saint_Kitts_Nevis </t>
  </si>
  <si>
    <t>Leading Firms elsewhere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</si>
</sst>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/>
    <xf numFmtId="0" fontId="4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/>
    </xf>
    <xf numFmtId="0" fontId="3" fillId="4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FF9999"/>
      <color rgb="FFB5A3FF"/>
      <color rgb="FFD1A3FF"/>
      <color rgb="FFAA71FF"/>
      <color rgb="FFB089FF"/>
      <color rgb="FF9966FF"/>
      <color rgb="FFCD9BFF"/>
      <color rgb="FFD1D1FF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10" Type="http://schemas.openxmlformats.org/officeDocument/2006/relationships/revisionHeaders" Target="revisions/revisionHeaders.xml"/><Relationship Id="rId4" Type="http://schemas.openxmlformats.org/officeDocument/2006/relationships/styles" Target="styles.xml"/><Relationship Id="rId9" Type="http://schemas.openxmlformats.org/officeDocument/2006/relationships/usernames" Target="revisions/userNames.xml"/></Relationships>
</file>

<file path=xl/revisions/_rels/revisionHeaders.xml.rels><?xml version="1.0" encoding="UTF-8" standalone="yes"?>
<Relationships xmlns="http://schemas.openxmlformats.org/package/2006/relationships"><Relationship Id="rId18" Type="http://schemas.openxmlformats.org/officeDocument/2006/relationships/revisionLog" Target="revisionLog9.xml"/><Relationship Id="rId21" Type="http://schemas.openxmlformats.org/officeDocument/2006/relationships/revisionLog" Target="revisionLog1.xml"/><Relationship Id="rId20" Type="http://schemas.openxmlformats.org/officeDocument/2006/relationships/revisionLog" Target="revisionLog11.xml"/><Relationship Id="rId24" Type="http://schemas.openxmlformats.org/officeDocument/2006/relationships/revisionLog" Target="revisionLog4.xml"/><Relationship Id="rId23" Type="http://schemas.openxmlformats.org/officeDocument/2006/relationships/revisionLog" Target="revisionLog3.xml"/><Relationship Id="rId19" Type="http://schemas.openxmlformats.org/officeDocument/2006/relationships/revisionLog" Target="revisionLog10.xml"/><Relationship Id="rId22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165EE205-96B5-4BC9-8DD7-B73F0CDDAE39}" diskRevisions="1" revisionId="112" protected="1">
  <header guid="{28009FD8-FAC6-42E8-A0AD-57336DB0C2B8}" dateTime="2024-04-24T15:54:42" maxSheetId="3" userName="Oliver Cross" r:id="rId18" minRId="74" maxRId="77">
    <sheetIdMap count="2">
      <sheetId val="1"/>
      <sheetId val="2"/>
    </sheetIdMap>
  </header>
  <header guid="{A7F37296-F285-4EA5-B04E-E2641777F260}" dateTime="2025-04-02T07:55:44" maxSheetId="3" userName="Nicole Winwright" r:id="rId19" minRId="78" maxRId="90">
    <sheetIdMap count="2">
      <sheetId val="1"/>
      <sheetId val="2"/>
    </sheetIdMap>
  </header>
  <header guid="{5E53EEDB-6FE7-49F1-B23D-F9AE4C619C1C}" dateTime="2025-04-02T08:01:10" maxSheetId="3" userName="Nicole Winwright" r:id="rId20" minRId="91" maxRId="94">
    <sheetIdMap count="2">
      <sheetId val="1"/>
      <sheetId val="2"/>
    </sheetIdMap>
  </header>
  <header guid="{A2A21EDC-DF29-4FF1-B5A7-B2692F6697A6}" dateTime="2025-04-08T15:47:54" maxSheetId="3" userName="Oliver Cross" r:id="rId21" minRId="95">
    <sheetIdMap count="2">
      <sheetId val="1"/>
      <sheetId val="2"/>
    </sheetIdMap>
  </header>
  <header guid="{FCF76EC5-94F1-42FD-B798-4E1ED00CFC51}" dateTime="2025-04-15T07:38:02" maxSheetId="3" userName="Nicole Winwright" r:id="rId22" minRId="96" maxRId="110">
    <sheetIdMap count="2">
      <sheetId val="1"/>
      <sheetId val="2"/>
    </sheetIdMap>
  </header>
  <header guid="{DC79B4D5-8D7B-4052-A145-D8356D2E1E94}" dateTime="2025-04-15T07:38:23" maxSheetId="3" userName="Nicole Winwright" r:id="rId23" minRId="111">
    <sheetIdMap count="2">
      <sheetId val="1"/>
      <sheetId val="2"/>
    </sheetIdMap>
  </header>
  <header guid="{165EE205-96B5-4BC9-8DD7-B73F0CDDAE39}" dateTime="2025-06-11T08:07:48" maxSheetId="3" userName="Nicole Winwright" r:id="rId24" minRId="112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95" name="Country">
    <formula>Sheet3!$C$2:$C$11</formula>
    <oldFormula>Sheet3!$C$2:$C$9</oldFormula>
  </rdn>
  <rcv guid="{72D66CE7-9CAA-49A2-BAE3-EA7C1D7F4F9A}" action="delete"/>
  <rcv guid="{72D66CE7-9CAA-49A2-BAE3-EA7C1D7F4F9A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96" sId="2" ref="D1:D1048576" action="insertCol"/>
  <rcc rId="97" sId="2">
    <nc r="D1" t="inlineStr">
      <is>
        <t>Caribbean</t>
      </is>
    </nc>
  </rcc>
  <rcc rId="98" sId="2">
    <nc r="D2" t="inlineStr">
      <is>
        <t>Leading Firms elsewhere’</t>
      </is>
    </nc>
  </rcc>
  <rcc rId="99" sId="2">
    <nc r="C12" t="inlineStr">
      <is>
        <t>Turks_Caicos_Islands</t>
      </is>
    </nc>
  </rcc>
  <rcc rId="100" sId="2">
    <oc r="C11" t="inlineStr">
      <is>
        <t>Turks_Caicos_Islands</t>
      </is>
    </oc>
    <nc r="C11" t="inlineStr">
      <is>
        <t xml:space="preserve">Saint_Kitts_Nevis </t>
      </is>
    </nc>
  </rcc>
  <rcc rId="101" sId="2">
    <oc r="C10" t="inlineStr">
      <is>
        <t xml:space="preserve">Saint_Kitts_Nevis </t>
      </is>
    </oc>
    <nc r="C10" t="inlineStr">
      <is>
        <t>Jamaica</t>
      </is>
    </nc>
  </rcc>
  <rcc rId="102" sId="2">
    <oc r="C9" t="inlineStr">
      <is>
        <t>Jamaica</t>
      </is>
    </oc>
    <nc r="C9" t="inlineStr">
      <is>
        <t>Foreign_based_expertise</t>
      </is>
    </nc>
  </rcc>
  <rcc rId="103" sId="2">
    <oc r="C8" t="inlineStr">
      <is>
        <t>Foreign_based_expertise</t>
      </is>
    </oc>
    <nc r="C8" t="inlineStr">
      <is>
        <t>Dutch_Caribbean</t>
      </is>
    </nc>
  </rcc>
  <rcc rId="104" sId="2">
    <oc r="C7" t="inlineStr">
      <is>
        <t>Dutch_Caribbean</t>
      </is>
    </oc>
    <nc r="C7" t="inlineStr">
      <is>
        <t>Cross_Caribbean_Expertise</t>
      </is>
    </nc>
  </rcc>
  <rcc rId="105" sId="2">
    <oc r="C6" t="inlineStr">
      <is>
        <t>Cross_Caribbean_Expertise</t>
      </is>
    </oc>
    <nc r="C6" t="inlineStr">
      <is>
        <t>Cayman_Islands</t>
      </is>
    </nc>
  </rcc>
  <rcc rId="106" sId="2">
    <oc r="C5" t="inlineStr">
      <is>
        <t>Cayman_Islands</t>
      </is>
    </oc>
    <nc r="C5" t="inlineStr">
      <is>
        <t>British_Virgin_Islands</t>
      </is>
    </nc>
  </rcc>
  <rcc rId="107" sId="2">
    <oc r="C4" t="inlineStr">
      <is>
        <t>British_Virgin_Islands</t>
      </is>
    </oc>
    <nc r="C4" t="inlineStr">
      <is>
        <t>Bermuda</t>
      </is>
    </nc>
  </rcc>
  <rcc rId="108" sId="2">
    <oc r="C3" t="inlineStr">
      <is>
        <t>Bermuda</t>
      </is>
    </oc>
    <nc r="C3" t="inlineStr">
      <is>
        <t>Bahamas</t>
      </is>
    </nc>
  </rcc>
  <rcc rId="109" sId="2">
    <oc r="C2" t="inlineStr">
      <is>
        <t>Bahamas</t>
      </is>
    </oc>
    <nc r="C2" t="inlineStr">
      <is>
        <t>Caribbean</t>
      </is>
    </nc>
  </rcc>
  <rdn rId="110" name="Caribbean" comment="" oldComment="">
    <formula>Sheet3!$D$2:$D$2</formula>
  </rdn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11" sId="2">
    <oc r="D2" t="inlineStr">
      <is>
        <t>Leading Firms elsewhere’</t>
      </is>
    </oc>
    <nc r="D2" t="inlineStr">
      <is>
        <t>Leading Firms elsewhere</t>
      </is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112" name="Country">
    <formula>Sheet3!$C$2:$C$12</formula>
    <oldFormula>Sheet3!$C$2:$C$11</oldFormula>
  </rdn>
  <rcv guid="{95A0D64E-BC0E-498E-BF46-DD3F79067627}" action="delete"/>
  <rcv guid="{95A0D64E-BC0E-498E-BF46-DD3F79067627}" action="add"/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" sId="2">
    <oc r="C10" t="inlineStr">
      <is>
        <t>St_Vincent_the_Grenadines</t>
      </is>
    </oc>
    <nc r="C10"/>
  </rcc>
  <rcc rId="75" sId="2">
    <oc r="C9" t="inlineStr">
      <is>
        <t>St_Lucia</t>
      </is>
    </oc>
    <nc r="C9"/>
  </rcc>
  <rm rId="76" sheetId="2" source="C11" destination="C9" sourceSheetId="2">
    <undo index="65535" exp="area" ref3D="1" dr="$C$2:$C$11" dn="Country"/>
  </rm>
  <rdn rId="77" name="Country">
    <formula>Sheet3!$C$2:$C$9</formula>
    <oldFormula>Sheet3!$C$2:$C$10</oldFormula>
  </rdn>
  <rcv guid="{72D66CE7-9CAA-49A2-BAE3-EA7C1D7F4F9A}" action="delete"/>
  <rcv guid="{72D66CE7-9CAA-49A2-BAE3-EA7C1D7F4F9A}" action="add"/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78" sId="2" ref="K1:K1048576" action="insertCol"/>
  <rcc rId="79" sId="2">
    <nc r="K2" t="inlineStr">
      <is>
        <t>Leading firms</t>
      </is>
    </nc>
  </rcc>
  <rrc rId="80" sId="2" ref="K1:K1048576" action="insertCol"/>
  <rcc rId="81" sId="2">
    <nc r="K1" t="inlineStr">
      <is>
        <t>Jamaica</t>
      </is>
    </nc>
  </rcc>
  <rcc rId="82" sId="2">
    <nc r="K2" t="inlineStr">
      <is>
        <t>Leading firms</t>
      </is>
    </nc>
  </rcc>
  <rdn rId="83" name="Jamaica" comment="" oldComment="">
    <formula>Sheet3!$K$2:$K$2</formula>
  </rdn>
  <rcc rId="84" sId="1">
    <oc r="B1" t="inlineStr">
      <is>
        <t>Step 1 - enter law firm name here</t>
      </is>
    </oc>
    <nc r="B1" t="inlineStr">
      <is>
        <t>dr</t>
      </is>
    </nc>
  </rcc>
  <rrc rId="85" sId="2" eol="1" ref="A11:XFD11" action="insertRow"/>
  <rcc rId="86" sId="2">
    <nc r="C11" t="inlineStr">
      <is>
        <t>Turks_Caicos_Islands</t>
      </is>
    </nc>
  </rcc>
  <rcc rId="87" sId="2">
    <oc r="C9" t="inlineStr">
      <is>
        <t>Turks_Caicos_Islands</t>
      </is>
    </oc>
    <nc r="C9" t="inlineStr">
      <is>
        <t>Jamaica</t>
      </is>
    </nc>
  </rcc>
  <rcc rId="88" sId="2">
    <nc r="C10" t="inlineStr">
      <is>
        <t xml:space="preserve">Saint_Kitts_&amp;_Nevis </t>
      </is>
    </nc>
  </rcc>
  <rdn rId="89" name="Saint_Kitts___Nevis" oldComment=""/>
  <rcc rId="90" sId="2">
    <nc r="L1" t="inlineStr">
      <is>
        <t xml:space="preserve">Saint_Kitts_Nevis </t>
      </is>
    </nc>
  </rcc>
  <rcv guid="{95A0D64E-BC0E-498E-BF46-DD3F79067627}" action="add"/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1" sId="2">
    <oc r="C10" t="inlineStr">
      <is>
        <t xml:space="preserve">Saint_Kitts_&amp;_Nevis </t>
      </is>
    </oc>
    <nc r="C10" t="inlineStr">
      <is>
        <t xml:space="preserve">Saint_Kitts_Nevis </t>
      </is>
    </nc>
  </rcc>
  <rdn rId="92" name="Saint_Kitts___Nevis" comment="" oldComment="">
    <oldFormula>Sheet3!$L$2:$L$2</oldFormula>
  </rdn>
  <rdn rId="93" name="Saint_Kitts_Nevis" comment="" oldComment="">
    <formula>Sheet3!$L$2:$L$2</formula>
  </rdn>
  <rcc rId="94" sId="1">
    <oc r="B1" t="inlineStr">
      <is>
        <t>dr</t>
      </is>
    </oc>
    <nc r="B1" t="inlineStr">
      <is>
        <t>Step 1 - enter law firm name here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165EE205-96B5-4BC9-8DD7-B73F0CDDAE39}" name="Nicole Winwright" id="-1947661295" dateTime="2026-04-15T12:23:06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B1" zoomScaleNormal="100" workbookViewId="0">
      <selection activeCell="D1" sqref="D1:E1"/>
    </sheetView>
  </sheetViews>
  <sheetFormatPr defaultRowHeight="14.5" x14ac:dyDescent="0.35"/>
  <cols>
    <col min="1" max="1" width="13.26953125" bestFit="1" customWidth="1"/>
    <col min="2" max="2" width="36.26953125" customWidth="1"/>
    <col min="3" max="3" width="35.81640625" customWidth="1"/>
    <col min="4" max="5" width="31" customWidth="1"/>
    <col min="6" max="6" width="37.1796875" bestFit="1" customWidth="1"/>
    <col min="7" max="7" width="30.7265625" customWidth="1"/>
    <col min="8" max="8" width="49.54296875" customWidth="1"/>
    <col min="10" max="12" width="11.26953125" customWidth="1"/>
    <col min="14" max="14" width="10.81640625" customWidth="1"/>
  </cols>
  <sheetData>
    <row r="1" spans="1:14" x14ac:dyDescent="0.35">
      <c r="A1" s="4" t="s">
        <v>37</v>
      </c>
      <c r="B1" s="9" t="s">
        <v>17</v>
      </c>
      <c r="C1" s="9"/>
      <c r="D1" s="10" t="s">
        <v>23</v>
      </c>
      <c r="E1" s="10"/>
      <c r="F1" s="11" t="s">
        <v>24</v>
      </c>
      <c r="G1" s="11"/>
      <c r="H1" s="11"/>
    </row>
    <row r="2" spans="1:14" x14ac:dyDescent="0.3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35">
      <c r="K3" s="8" t="s">
        <v>19</v>
      </c>
      <c r="L3" s="8"/>
      <c r="M3" s="8"/>
      <c r="N3" s="8"/>
    </row>
    <row r="4" spans="1:14" ht="15" customHeight="1" x14ac:dyDescent="0.35">
      <c r="K4" s="8"/>
      <c r="L4" s="8"/>
      <c r="M4" s="8"/>
      <c r="N4" s="8"/>
    </row>
    <row r="5" spans="1:14" ht="15" customHeight="1" x14ac:dyDescent="0.35">
      <c r="K5" s="8"/>
      <c r="L5" s="8"/>
      <c r="M5" s="8"/>
      <c r="N5" s="8"/>
    </row>
    <row r="6" spans="1:14" ht="18.75" customHeight="1" x14ac:dyDescent="0.35">
      <c r="K6" s="8"/>
      <c r="L6" s="8"/>
      <c r="M6" s="8"/>
      <c r="N6" s="8"/>
    </row>
    <row r="7" spans="1:14" ht="18.75" customHeight="1" x14ac:dyDescent="0.35">
      <c r="K7" s="5" t="s">
        <v>18</v>
      </c>
      <c r="L7" s="5"/>
      <c r="M7" s="5"/>
      <c r="N7" s="5"/>
    </row>
    <row r="8" spans="1:14" ht="15" customHeight="1" x14ac:dyDescent="0.35">
      <c r="K8" s="5"/>
      <c r="L8" s="5"/>
      <c r="M8" s="5"/>
      <c r="N8" s="5"/>
    </row>
    <row r="9" spans="1:14" ht="15" customHeight="1" x14ac:dyDescent="0.35">
      <c r="K9" s="5"/>
      <c r="L9" s="5"/>
      <c r="M9" s="5"/>
      <c r="N9" s="5"/>
    </row>
    <row r="10" spans="1:14" ht="15" customHeight="1" x14ac:dyDescent="0.35">
      <c r="K10" s="5"/>
      <c r="L10" s="5"/>
      <c r="M10" s="5"/>
      <c r="N10" s="5"/>
    </row>
    <row r="11" spans="1:14" ht="18.75" customHeight="1" x14ac:dyDescent="0.35">
      <c r="K11" s="6" t="s">
        <v>25</v>
      </c>
      <c r="L11" s="6"/>
      <c r="M11" s="6"/>
      <c r="N11" s="6"/>
    </row>
    <row r="12" spans="1:14" ht="15" customHeight="1" x14ac:dyDescent="0.35">
      <c r="K12" s="6"/>
      <c r="L12" s="6"/>
      <c r="M12" s="6"/>
      <c r="N12" s="6"/>
    </row>
    <row r="13" spans="1:14" ht="15" customHeight="1" x14ac:dyDescent="0.35">
      <c r="K13" s="6"/>
      <c r="L13" s="6"/>
      <c r="M13" s="6"/>
      <c r="N13" s="6"/>
    </row>
    <row r="14" spans="1:14" ht="15" customHeight="1" x14ac:dyDescent="0.35">
      <c r="K14" s="6"/>
      <c r="L14" s="6"/>
      <c r="M14" s="6"/>
      <c r="N14" s="6"/>
    </row>
    <row r="15" spans="1:14" ht="15" customHeight="1" x14ac:dyDescent="0.35">
      <c r="K15" s="7" t="s">
        <v>26</v>
      </c>
      <c r="L15" s="7"/>
      <c r="M15" s="7"/>
      <c r="N15" s="7"/>
    </row>
    <row r="16" spans="1:14" ht="18.75" customHeight="1" x14ac:dyDescent="0.35">
      <c r="K16" s="7"/>
      <c r="L16" s="7"/>
      <c r="M16" s="7"/>
      <c r="N16" s="7"/>
    </row>
    <row r="17" spans="11:14" ht="18.75" customHeight="1" x14ac:dyDescent="0.35">
      <c r="K17" s="7"/>
      <c r="L17" s="7"/>
      <c r="M17" s="7"/>
      <c r="N17" s="7"/>
    </row>
    <row r="18" spans="11:14" ht="18.75" customHeight="1" x14ac:dyDescent="0.35">
      <c r="K18" s="7"/>
      <c r="L18" s="7"/>
      <c r="M18" s="7"/>
      <c r="N18" s="7"/>
    </row>
  </sheetData>
  <sheetProtection insertRows="0" deleteRows="0"/>
  <protectedRanges>
    <protectedRange sqref="B1:H1" name="Range1"/>
    <protectedRange sqref="A3:H531" name="Range2"/>
  </protectedRanges>
  <customSheetViews>
    <customSheetView guid="{72D66CE7-9CAA-49A2-BAE3-EA7C1D7F4F9A}" topLeftCell="D1">
      <selection activeCell="E14" sqref="E14"/>
      <pageMargins left="0.7" right="0.7" top="0.75" bottom="0.75" header="0.3" footer="0.3"/>
      <pageSetup paperSize="9" orientation="portrait" verticalDpi="300" r:id="rId1"/>
    </customSheetView>
    <customSheetView guid="{95A0D64E-BC0E-498E-BF46-DD3F79067627}" topLeftCell="B1">
      <selection activeCell="D1" sqref="D1:E1"/>
      <pageMargins left="0.7" right="0.7" top="0.75" bottom="0.75" header="0.3" footer="0.3"/>
      <pageSetup paperSize="9" orientation="portrait" verticalDpi="300" r:id="rId2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 xr:uid="{00000000-0002-0000-0000-000000000000}">
      <formula1>Title</formula1>
    </dataValidation>
    <dataValidation type="list" allowBlank="1" showInputMessage="1" showErrorMessage="1" sqref="F1:H1" xr:uid="{00000000-0002-0000-0000-000001000000}">
      <formula1>INDIRECT($D$1)</formula1>
    </dataValidation>
    <dataValidation type="custom" allowBlank="1" showInputMessage="1" showErrorMessage="1" errorTitle="Top row not completed" error="Please complete steps 1, 2, and 3 located on the first row, before adding referees." sqref="H3:H303" xr:uid="{00000000-0002-0000-0000-000002000000}">
      <formula1>IF($F$1="Step 3 - Select sub practice area here",FALSE,TRUE)</formula1>
    </dataValidation>
    <dataValidation type="list" allowBlank="1" showInputMessage="1" showErrorMessage="1" sqref="D1:E1" xr:uid="{00000000-0002-0000-0000-000003000000}">
      <formula1>IF($B$1="Step 1 - enter law firm name here",INDIRECT("FakeRange"),Country)</formula1>
    </dataValidation>
  </dataValidations>
  <pageMargins left="0.7" right="0.7" top="0.75" bottom="0.75" header="0.3" footer="0.3"/>
  <pageSetup paperSize="9" orientation="portrait" verticalDpi="300" r:id="rId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N12"/>
  <sheetViews>
    <sheetView zoomScale="70" zoomScaleNormal="70" workbookViewId="0">
      <selection activeCell="C1" sqref="C1:C1048576"/>
    </sheetView>
  </sheetViews>
  <sheetFormatPr defaultRowHeight="14.5" x14ac:dyDescent="0.35"/>
  <cols>
    <col min="1" max="1" width="9.1796875" customWidth="1"/>
    <col min="2" max="2" width="17.26953125" style="1" bestFit="1" customWidth="1"/>
    <col min="3" max="4" width="21.7265625" customWidth="1"/>
    <col min="5" max="5" width="25.1796875" customWidth="1"/>
    <col min="6" max="6" width="43.26953125" customWidth="1"/>
    <col min="7" max="7" width="29.453125" customWidth="1"/>
    <col min="8" max="8" width="40.26953125" customWidth="1"/>
    <col min="9" max="9" width="32.7265625" customWidth="1"/>
    <col min="10" max="10" width="23.26953125" customWidth="1"/>
    <col min="11" max="11" width="29.26953125" bestFit="1" customWidth="1"/>
    <col min="12" max="13" width="29.26953125" customWidth="1"/>
    <col min="14" max="14" width="38.1796875" customWidth="1"/>
    <col min="15" max="15" width="32.81640625" customWidth="1"/>
    <col min="16" max="16" width="25" customWidth="1"/>
    <col min="17" max="17" width="32.7265625" customWidth="1"/>
    <col min="18" max="18" width="20.54296875" customWidth="1"/>
    <col min="19" max="19" width="20.453125" customWidth="1"/>
    <col min="20" max="21" width="33" customWidth="1"/>
    <col min="22" max="22" width="30.1796875" customWidth="1"/>
    <col min="23" max="23" width="32.7265625" customWidth="1"/>
    <col min="24" max="24" width="30.81640625" customWidth="1"/>
    <col min="25" max="25" width="21.54296875" customWidth="1"/>
    <col min="26" max="26" width="31.1796875" customWidth="1"/>
    <col min="27" max="27" width="43.7265625" customWidth="1"/>
    <col min="28" max="28" width="33.81640625" customWidth="1"/>
    <col min="29" max="29" width="21.7265625" customWidth="1"/>
    <col min="30" max="30" width="29" customWidth="1"/>
    <col min="31" max="31" width="20.54296875" customWidth="1"/>
    <col min="32" max="32" width="33.54296875" customWidth="1"/>
    <col min="33" max="33" width="43.7265625" customWidth="1"/>
    <col min="34" max="34" width="20.54296875" customWidth="1"/>
    <col min="35" max="35" width="29.54296875" customWidth="1"/>
    <col min="36" max="36" width="32.81640625" customWidth="1"/>
    <col min="37" max="37" width="33.1796875" customWidth="1"/>
    <col min="38" max="38" width="21" customWidth="1"/>
    <col min="39" max="39" width="32.54296875" customWidth="1"/>
    <col min="40" max="40" width="22.54296875" customWidth="1"/>
    <col min="41" max="41" width="20.54296875" customWidth="1"/>
    <col min="42" max="42" width="29.26953125" customWidth="1"/>
    <col min="43" max="43" width="20.81640625" customWidth="1"/>
    <col min="44" max="44" width="33.453125" customWidth="1"/>
    <col min="45" max="45" width="16.1796875" customWidth="1"/>
    <col min="46" max="46" width="56.54296875" customWidth="1"/>
    <col min="47" max="47" width="33.1796875" customWidth="1"/>
    <col min="48" max="48" width="45.54296875" customWidth="1"/>
    <col min="49" max="49" width="29.54296875" customWidth="1"/>
    <col min="50" max="50" width="30.7265625" customWidth="1"/>
    <col min="51" max="51" width="32.1796875" customWidth="1"/>
    <col min="52" max="52" width="33.81640625" customWidth="1"/>
    <col min="53" max="53" width="30.81640625" customWidth="1"/>
    <col min="54" max="54" width="55.54296875" customWidth="1"/>
    <col min="55" max="55" width="29.81640625" customWidth="1"/>
    <col min="56" max="56" width="20.54296875" customWidth="1"/>
    <col min="57" max="57" width="29.54296875" customWidth="1"/>
    <col min="58" max="58" width="34.54296875" customWidth="1"/>
    <col min="59" max="59" width="21" customWidth="1"/>
    <col min="60" max="60" width="30" customWidth="1"/>
    <col min="61" max="61" width="38.54296875" customWidth="1"/>
    <col min="62" max="62" width="29.453125" customWidth="1"/>
    <col min="63" max="63" width="41" customWidth="1"/>
    <col min="64" max="64" width="21.453125" customWidth="1"/>
    <col min="65" max="65" width="22" customWidth="1"/>
    <col min="66" max="66" width="21.54296875" customWidth="1"/>
    <col min="67" max="67" width="29.54296875" customWidth="1"/>
    <col min="68" max="68" width="33.81640625" customWidth="1"/>
    <col min="69" max="69" width="21.1796875" customWidth="1"/>
    <col min="70" max="70" width="34.54296875" customWidth="1"/>
    <col min="71" max="71" width="60.1796875" customWidth="1"/>
    <col min="72" max="72" width="26.26953125" customWidth="1"/>
    <col min="73" max="73" width="20.54296875" customWidth="1"/>
  </cols>
  <sheetData>
    <row r="1" spans="1:14" x14ac:dyDescent="0.35">
      <c r="A1" s="1" t="s">
        <v>5</v>
      </c>
      <c r="B1" s="1" t="s">
        <v>14</v>
      </c>
      <c r="C1" s="1" t="s">
        <v>20</v>
      </c>
      <c r="D1" s="1" t="s">
        <v>37</v>
      </c>
      <c r="E1" s="1" t="s">
        <v>27</v>
      </c>
      <c r="F1" s="1" t="s">
        <v>28</v>
      </c>
      <c r="G1" s="1" t="s">
        <v>29</v>
      </c>
      <c r="H1" s="1" t="s">
        <v>30</v>
      </c>
      <c r="I1" s="1" t="s">
        <v>41</v>
      </c>
      <c r="J1" s="1" t="s">
        <v>38</v>
      </c>
      <c r="K1" s="1" t="s">
        <v>40</v>
      </c>
      <c r="L1" s="1" t="s">
        <v>44</v>
      </c>
      <c r="M1" s="1" t="s">
        <v>45</v>
      </c>
      <c r="N1" s="1" t="s">
        <v>43</v>
      </c>
    </row>
    <row r="2" spans="1:14" x14ac:dyDescent="0.35">
      <c r="A2" t="s">
        <v>4</v>
      </c>
      <c r="B2" s="1" t="s">
        <v>37</v>
      </c>
      <c r="C2" t="s">
        <v>37</v>
      </c>
      <c r="D2" t="s">
        <v>46</v>
      </c>
      <c r="E2" s="3" t="s">
        <v>31</v>
      </c>
      <c r="F2" t="s">
        <v>32</v>
      </c>
      <c r="G2" t="s">
        <v>32</v>
      </c>
      <c r="H2" t="s">
        <v>32</v>
      </c>
      <c r="I2" t="s">
        <v>39</v>
      </c>
      <c r="J2" t="s">
        <v>39</v>
      </c>
      <c r="K2" t="s">
        <v>39</v>
      </c>
      <c r="L2" t="s">
        <v>39</v>
      </c>
      <c r="M2" t="s">
        <v>39</v>
      </c>
      <c r="N2" t="s">
        <v>39</v>
      </c>
    </row>
    <row r="3" spans="1:14" x14ac:dyDescent="0.35">
      <c r="A3" t="s">
        <v>6</v>
      </c>
      <c r="C3" t="s">
        <v>27</v>
      </c>
      <c r="E3" s="3" t="s">
        <v>21</v>
      </c>
      <c r="F3" t="s">
        <v>22</v>
      </c>
      <c r="G3" t="s">
        <v>22</v>
      </c>
      <c r="H3" t="s">
        <v>22</v>
      </c>
      <c r="I3" t="s">
        <v>42</v>
      </c>
    </row>
    <row r="4" spans="1:14" x14ac:dyDescent="0.35">
      <c r="A4" t="s">
        <v>7</v>
      </c>
      <c r="C4" t="s">
        <v>28</v>
      </c>
      <c r="E4" s="3" t="s">
        <v>16</v>
      </c>
      <c r="F4" t="s">
        <v>21</v>
      </c>
      <c r="G4" t="s">
        <v>21</v>
      </c>
      <c r="H4" t="s">
        <v>21</v>
      </c>
    </row>
    <row r="5" spans="1:14" x14ac:dyDescent="0.35">
      <c r="A5" t="s">
        <v>15</v>
      </c>
      <c r="C5" t="s">
        <v>29</v>
      </c>
      <c r="F5" t="s">
        <v>33</v>
      </c>
      <c r="G5" t="s">
        <v>36</v>
      </c>
      <c r="H5" t="s">
        <v>33</v>
      </c>
    </row>
    <row r="6" spans="1:14" x14ac:dyDescent="0.35">
      <c r="A6" t="s">
        <v>8</v>
      </c>
      <c r="C6" t="s">
        <v>30</v>
      </c>
      <c r="F6" t="s">
        <v>35</v>
      </c>
      <c r="G6" t="s">
        <v>35</v>
      </c>
      <c r="H6" t="s">
        <v>36</v>
      </c>
    </row>
    <row r="7" spans="1:14" x14ac:dyDescent="0.35">
      <c r="A7" t="s">
        <v>9</v>
      </c>
      <c r="C7" t="s">
        <v>41</v>
      </c>
      <c r="F7" t="s">
        <v>34</v>
      </c>
      <c r="G7" t="s">
        <v>34</v>
      </c>
      <c r="H7" t="s">
        <v>16</v>
      </c>
    </row>
    <row r="8" spans="1:14" x14ac:dyDescent="0.35">
      <c r="C8" t="s">
        <v>38</v>
      </c>
      <c r="H8" t="s">
        <v>35</v>
      </c>
    </row>
    <row r="9" spans="1:14" x14ac:dyDescent="0.35">
      <c r="C9" t="s">
        <v>40</v>
      </c>
      <c r="H9" t="s">
        <v>34</v>
      </c>
    </row>
    <row r="10" spans="1:14" x14ac:dyDescent="0.35">
      <c r="C10" t="s">
        <v>44</v>
      </c>
    </row>
    <row r="11" spans="1:14" x14ac:dyDescent="0.35">
      <c r="C11" t="s">
        <v>45</v>
      </c>
    </row>
    <row r="12" spans="1:14" x14ac:dyDescent="0.35">
      <c r="C12" t="s">
        <v>43</v>
      </c>
    </row>
  </sheetData>
  <dataConsolidate/>
  <customSheetViews>
    <customSheetView guid="{72D66CE7-9CAA-49A2-BAE3-EA7C1D7F4F9A}" scale="70" state="hidden">
      <selection activeCell="C7" sqref="C7"/>
      <pageMargins left="0.7" right="0.7" top="0.75" bottom="0.75" header="0.3" footer="0.3"/>
      <pageSetup paperSize="9" orientation="portrait" verticalDpi="300" r:id="rId1"/>
    </customSheetView>
    <customSheetView guid="{95A0D64E-BC0E-498E-BF46-DD3F79067627}" scale="70" state="hidden">
      <selection activeCell="C1" sqref="C1:C1048576"/>
      <pageMargins left="0.7" right="0.7" top="0.75" bottom="0.75" header="0.3" footer="0.3"/>
      <pageSetup paperSize="9" orientation="portrait" verticalDpi="300" r:id="rId2"/>
    </customSheetView>
  </customSheetViews>
  <pageMargins left="0.7" right="0.7" top="0.75" bottom="0.75" header="0.3" footer="0.3"/>
  <pageSetup paperSize="9" orientation="portrait" verticalDpi="300"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628A6114C8F342BF3D7CE4A5787F92" ma:contentTypeVersion="18" ma:contentTypeDescription="Create a new document." ma:contentTypeScope="" ma:versionID="b7fc31579ea62d583562df6297024742">
  <xsd:schema xmlns:xsd="http://www.w3.org/2001/XMLSchema" xmlns:xs="http://www.w3.org/2001/XMLSchema" xmlns:p="http://schemas.microsoft.com/office/2006/metadata/properties" xmlns:ns2="33554c08-2d1a-4d5c-9fda-bd1ab3c1109c" xmlns:ns3="df75be91-95ff-4d9e-885a-add084b11ed3" targetNamespace="http://schemas.microsoft.com/office/2006/metadata/properties" ma:root="true" ma:fieldsID="e0c3d339eb9fa13227320d9ccee16d91" ns2:_="" ns3:_="">
    <xsd:import namespace="33554c08-2d1a-4d5c-9fda-bd1ab3c1109c"/>
    <xsd:import namespace="df75be91-95ff-4d9e-885a-add084b11e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554c08-2d1a-4d5c-9fda-bd1ab3c110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bceda98-44e2-4a4f-8ce2-b7f43d1a7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5be91-95ff-4d9e-885a-add084b11ed3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5ff3db1-c665-4f08-9888-4b263939bdee}" ma:internalName="TaxCatchAll" ma:showField="CatchAllData" ma:web="df75be91-95ff-4d9e-885a-add084b11e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75be91-95ff-4d9e-885a-add084b11ed3" xsi:nil="true"/>
    <lcf76f155ced4ddcb4097134ff3c332f xmlns="33554c08-2d1a-4d5c-9fda-bd1ab3c1109c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B36AAE0-F257-45BD-B0ED-0C2B1F7F9D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554c08-2d1a-4d5c-9fda-bd1ab3c1109c"/>
    <ds:schemaRef ds:uri="df75be91-95ff-4d9e-885a-add084b11e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D8AC5EB-E1BE-4D85-B5D6-2FAEFB679613}">
  <ds:schemaRefs>
    <ds:schemaRef ds:uri="http://schemas.microsoft.com/office/2006/metadata/properties"/>
    <ds:schemaRef ds:uri="http://schemas.microsoft.com/office/infopath/2007/PartnerControls"/>
    <ds:schemaRef ds:uri="df75be91-95ff-4d9e-885a-add084b11ed3"/>
    <ds:schemaRef ds:uri="33554c08-2d1a-4d5c-9fda-bd1ab3c1109c"/>
  </ds:schemaRefs>
</ds:datastoreItem>
</file>

<file path=customXml/itemProps3.xml><?xml version="1.0" encoding="utf-8"?>
<ds:datastoreItem xmlns:ds="http://schemas.openxmlformats.org/officeDocument/2006/customXml" ds:itemID="{68C73F3D-7FD6-4C09-B336-748DCFF2856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13</vt:i4>
      </vt:variant>
    </vt:vector>
  </HeadingPairs>
  <TitlesOfParts>
    <vt:vector size="15" baseType="lpstr">
      <vt:lpstr>Sheet1</vt:lpstr>
      <vt:lpstr>Sheet3</vt:lpstr>
      <vt:lpstr>Bahamas</vt:lpstr>
      <vt:lpstr>Bermuda</vt:lpstr>
      <vt:lpstr>British_Virgin_Islands</vt:lpstr>
      <vt:lpstr>Caribbean</vt:lpstr>
      <vt:lpstr>Cayman_Islands</vt:lpstr>
      <vt:lpstr>Country</vt:lpstr>
      <vt:lpstr>Cross_Caribbean_Expertise</vt:lpstr>
      <vt:lpstr>Dutch_Caribbean</vt:lpstr>
      <vt:lpstr>Foreign_based_expertise</vt:lpstr>
      <vt:lpstr>Jamaica</vt:lpstr>
      <vt:lpstr>Saint_Kitts_Nevis</vt:lpstr>
      <vt:lpstr>Title</vt:lpstr>
      <vt:lpstr>Turks_Caicos_Islands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Nicole Winwright</cp:lastModifiedBy>
  <cp:lastPrinted>2018-08-19T22:33:38Z</cp:lastPrinted>
  <dcterms:created xsi:type="dcterms:W3CDTF">2018-08-19T20:16:38Z</dcterms:created>
  <dcterms:modified xsi:type="dcterms:W3CDTF">2026-04-15T11:23:06Z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0x0101003F628A6114C8F342BF3D7CE4A5787F92</vt:lpwstr>
  </property>
  <property fmtid="{D5CDD505-2E9C-101B-9397-08002B2CF9AE}" pid="3" name="MediaServiceImageTags">
    <vt:lpwstr/>
  </property>
</Properties>
</file>