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revisions/revisionHeaders.xml" ContentType="application/vnd.openxmlformats-officedocument.spreadsheetml.revisionHeaders+xml"/>
  <Override PartName="/xl/revisions/revisionLog10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4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8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"/>
    </mc:Choice>
  </mc:AlternateContent>
  <xr:revisionPtr revIDLastSave="0" documentId="10_ncr:80_{AF695FFB-45DB-4E29-AFF4-7AAE61B7A920}" xr6:coauthVersionLast="47" xr6:coauthVersionMax="47" xr10:uidLastSave="{00000000-0000-0000-0000-000000000000}"/>
  <workbookProtection revisionsAlgorithmName="SHA-512" revisionsHashValue="FreUrIyUIaYZQIGKr2gsa4cwsJxm2xDD/igKJFdRm1GX5cNyaIWI4tW5CgCXvgEf7E/gGBBYnDbLbDBtkmJchg==" revisionsSaltValue="b/CRlkEGQGQt5PI9L6ftcw==" revisionsSpinCount="100000" lockRevision="1"/>
  <bookViews>
    <workbookView xWindow="-110" yWindow="-110" windowWidth="19420" windowHeight="115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Antitrust">Sheet3!$D$2:$D$3</definedName>
    <definedName name="Banking_and_finance">Sheet3!$E$2:$E$7</definedName>
    <definedName name="Capital_markets">Sheet3!$F$2:$F$6</definedName>
    <definedName name="City_focus">Sheet3!$Z$2:$Z$8</definedName>
    <definedName name="Compliance">Sheet3!$G$2:$G$3</definedName>
    <definedName name="Corporate_and_M_and_A">Sheet3!$H$2:$H$6</definedName>
    <definedName name="Country">Sheet3!$C$2:$C$24</definedName>
    <definedName name="Dispute_resolution">Sheet3!$I$2:$I$5</definedName>
    <definedName name="Employment">Sheet3!$J$2:$J$2</definedName>
    <definedName name="Food_law_and_consumer_goods">Sheet3!$K$2:$K$2</definedName>
    <definedName name="Industry_focus">Sheet3!$L$2:$L$14</definedName>
    <definedName name="Information_technology">Sheet3!$M$2:$M$4</definedName>
    <definedName name="Insurance">Sheet3!$N$2:$N$3</definedName>
    <definedName name="Intellectual_property">Sheet3!$O$2:$O$6</definedName>
    <definedName name="Media">Sheet3!$P$2:$P$6</definedName>
    <definedName name="Private_client_and_non_profits">Sheet3!$Q$2:$Q$2</definedName>
    <definedName name="Private_Equity">Sheet3!$R$2:$R$6</definedName>
    <definedName name="Public_sector">Sheet3!$S$2:$S$7</definedName>
    <definedName name="Real_estate_and_construction">Sheet3!$T$2:$T$4</definedName>
    <definedName name="Restructuring_and_insolvency">Sheet3!$U$2:$U$3</definedName>
    <definedName name="Tax">Sheet3!$V$2:$V$3</definedName>
    <definedName name="Title">Sheet3!$A$2:$A$7</definedName>
    <definedName name="Trade_and_distribution">Sheet3!$W$2:$W$6</definedName>
    <definedName name="Transport">Sheet3!$X$2:$X$5</definedName>
    <definedName name="White_collar_crime">Sheet3!$Y$2:$Y$3</definedName>
  </definedNames>
  <calcPr calcId="152511"/>
  <customWorkbookViews>
    <customWorkbookView name="Nicole Winwright - Personal View" guid="{CAC1045E-5716-4920-8E68-B734805F7449}" mergeInterval="0" personalView="1" maximized="1" xWindow="-11" yWindow="-11" windowWidth="1942" windowHeight="1150" activeSheetId="1"/>
    <customWorkbookView name="Oliver Cross - Personal View" guid="{72D66CE7-9CAA-49A2-BAE3-EA7C1D7F4F9A}" mergeInterval="0" personalView="1" maximized="1" xWindow="-8" yWindow="-8" windowWidth="1936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<sst xmlns="http://schemas.openxmlformats.org/spreadsheetml/2006/main" count="138" uniqueCount="112">
  <si>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</si>
  <si>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</si>
  <si>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</si>
  <si>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</si>
  <si>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</si>
  <si>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</si>
  <si>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</si>
  <si>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</si>
  <si>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</si>
  <si>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</si>
  <si>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</si>
  <si>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</si>
  <si>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</si>
  <si>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</si>
  <si>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</si>
  <si>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</si>
  <si>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</si>
  <si>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</si>
  <si>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Editon</t>
  </si>
  <si>
    <t>Step 2 - Using the drop-down list on the merged cell 'D1', select the region</t>
  </si>
  <si>
    <t>Step 3 - Using the drop-down list on the merged cell 'F1', select the practice area</t>
  </si>
  <si>
    <t>Step 2 - select region here</t>
  </si>
  <si>
    <t>Step 3 - Select practice area here</t>
  </si>
  <si>
    <t>Asia_Pacific</t>
  </si>
  <si>
    <t>Transport</t>
  </si>
  <si>
    <t>Country</t>
  </si>
  <si>
    <t>Compliance</t>
  </si>
  <si>
    <t>Private_Equity</t>
  </si>
  <si>
    <t>City_focus</t>
  </si>
  <si>
    <t>DCM</t>
  </si>
  <si>
    <t>Entertainment</t>
  </si>
  <si>
    <t>Berlin</t>
  </si>
  <si>
    <t>Fintech</t>
  </si>
  <si>
    <t>ECM</t>
  </si>
  <si>
    <t>Venture capital</t>
  </si>
  <si>
    <t>Düsseldorf</t>
  </si>
  <si>
    <t>Frankfurt</t>
  </si>
  <si>
    <t>Hamburg</t>
  </si>
  <si>
    <t>Stuttgart</t>
  </si>
  <si>
    <t>Deutschland</t>
  </si>
  <si>
    <t>Antitrust</t>
  </si>
  <si>
    <t>Banking_and_finance</t>
  </si>
  <si>
    <t>Capital_markets</t>
  </si>
  <si>
    <t>Dispute_resolution</t>
  </si>
  <si>
    <t>Employment</t>
  </si>
  <si>
    <t>Food_law_and_consumer_goods</t>
  </si>
  <si>
    <t>Industry_focus</t>
  </si>
  <si>
    <t>Information_technology</t>
  </si>
  <si>
    <t>Insurance</t>
  </si>
  <si>
    <t>Intellectual_property</t>
  </si>
  <si>
    <t>Media</t>
  </si>
  <si>
    <t>Private_equity</t>
  </si>
  <si>
    <t>Public_sector</t>
  </si>
  <si>
    <t>Real_estate_and_construction</t>
  </si>
  <si>
    <t>Restructuring_and_insolvency</t>
  </si>
  <si>
    <t>Tax</t>
  </si>
  <si>
    <t>Trade_and_distribution</t>
  </si>
  <si>
    <t>Financial services: regulatory</t>
  </si>
  <si>
    <t>Real estate finance</t>
  </si>
  <si>
    <t>Investment funds</t>
  </si>
  <si>
    <t>Lending and borrowing</t>
  </si>
  <si>
    <t>Project finance</t>
  </si>
  <si>
    <t>Structured finance and securitisation</t>
  </si>
  <si>
    <t>Internal investigations</t>
  </si>
  <si>
    <t>Corporate</t>
  </si>
  <si>
    <t>M&amp;A: large deals (€500m+)</t>
  </si>
  <si>
    <t>M&amp;A: smaller deals (-€100m)</t>
  </si>
  <si>
    <t>M&amp;A: mid-sized deals (€100m-€500m)</t>
  </si>
  <si>
    <t>Arbitration (including international arbitration)</t>
  </si>
  <si>
    <t>Commercial litigation</t>
  </si>
  <si>
    <t>Product liability</t>
  </si>
  <si>
    <t>Financial services: litigation</t>
  </si>
  <si>
    <t>Food law and consumer goods</t>
  </si>
  <si>
    <t>Energy</t>
  </si>
  <si>
    <t>Healthcare and life sciences</t>
  </si>
  <si>
    <t>Telecoms</t>
  </si>
  <si>
    <t>Artificial Intelligence (AI)</t>
  </si>
  <si>
    <t>Data law</t>
  </si>
  <si>
    <t>Advice to insurers</t>
  </si>
  <si>
    <t>Insurance litigation</t>
  </si>
  <si>
    <t>Trade marks</t>
  </si>
  <si>
    <t>Patent prosecution</t>
  </si>
  <si>
    <t>Transactions</t>
  </si>
  <si>
    <t>Patent litigation: patent lawyers</t>
  </si>
  <si>
    <t>Unfair competition</t>
  </si>
  <si>
    <t>Press and publishing</t>
  </si>
  <si>
    <t>Private clients and non-profits</t>
  </si>
  <si>
    <t>Transactions - Fund formation</t>
  </si>
  <si>
    <t>PE: large deals (€500m+)</t>
  </si>
  <si>
    <t>PE: mid-sized deals (€100m-€500m)</t>
  </si>
  <si>
    <t>State aid</t>
  </si>
  <si>
    <t>Planning and environment</t>
  </si>
  <si>
    <t>Public procurement</t>
  </si>
  <si>
    <t>Commercial administrative law</t>
  </si>
  <si>
    <t>Construction (including construction litigation)</t>
  </si>
  <si>
    <t>Real estate</t>
  </si>
  <si>
    <t>Project development</t>
  </si>
  <si>
    <t>Insolvency</t>
  </si>
  <si>
    <t>Restructuring</t>
  </si>
  <si>
    <t>Foreign trade law</t>
  </si>
  <si>
    <t>Supply Chain Compliance</t>
  </si>
  <si>
    <t>Transport sector advice</t>
  </si>
  <si>
    <t>Maritime and shipping</t>
  </si>
  <si>
    <t>Advice to individuals</t>
  </si>
  <si>
    <t>Advice to companies</t>
  </si>
  <si>
    <t>Cologne</t>
  </si>
  <si>
    <t>Munich</t>
  </si>
  <si>
    <t>White_collar_crime</t>
  </si>
  <si>
    <t>Corporate_and_M_and_A</t>
  </si>
  <si>
    <t>Private_client_and_non_profits</t>
  </si>
  <si>
    <t>Automotive</t>
  </si>
  <si>
    <t>Patent litigation: solicitors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</si>
</sst>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5" borderId="1" xfId="0" applyFont="1" applyFill="1" applyBorder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FF66"/>
      <color rgb="FFD1D1FF"/>
      <color rgb="FFFF7C80"/>
      <color rgb="FFB5A3FF"/>
      <color rgb="FFD1A3FF"/>
      <color rgb="FFAA71FF"/>
      <color rgb="FFB089FF"/>
      <color rgb="FF9966FF"/>
      <color rgb="FFCD9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openxmlformats.org/officeDocument/2006/relationships/usernames" Target="revisions/userNames.xml"/><Relationship Id="rId4" Type="http://schemas.openxmlformats.org/officeDocument/2006/relationships/styles" Target="styles.xml"/><Relationship Id="rId9" Type="http://schemas.openxmlformats.org/officeDocument/2006/relationships/revisionHeaders" Target="revisions/revisionHeader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4.xml"/><Relationship Id="rId21" Type="http://schemas.openxmlformats.org/officeDocument/2006/relationships/revisionLog" Target="revisionLog7.xml"/><Relationship Id="rId17" Type="http://schemas.openxmlformats.org/officeDocument/2006/relationships/revisionLog" Target="revisionLog2.xml"/><Relationship Id="rId16" Type="http://schemas.openxmlformats.org/officeDocument/2006/relationships/revisionLog" Target="revisionLog1.xml"/><Relationship Id="rId20" Type="http://schemas.openxmlformats.org/officeDocument/2006/relationships/revisionLog" Target="revisionLog6.xml"/><Relationship Id="rId24" Type="http://schemas.openxmlformats.org/officeDocument/2006/relationships/revisionLog" Target="revisionLog10.xml"/><Relationship Id="rId15" Type="http://schemas.openxmlformats.org/officeDocument/2006/relationships/revisionLog" Target="revisionLog3.xml"/><Relationship Id="rId23" Type="http://schemas.openxmlformats.org/officeDocument/2006/relationships/revisionLog" Target="revisionLog9.xml"/><Relationship Id="rId19" Type="http://schemas.openxmlformats.org/officeDocument/2006/relationships/revisionLog" Target="revisionLog5.xml"/><Relationship Id="rId22" Type="http://schemas.openxmlformats.org/officeDocument/2006/relationships/revisionLog" Target="revisionLog8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B71A32E-2C0C-44B7-89AB-803F27A4EF76}" diskRevisions="1" revisionId="851" version="4" protected="1">
  <header guid="{2C096E91-71D1-4494-B3B0-DCE9AB011FDB}" dateTime="2022-04-20T11:51:51" maxSheetId="3" userName="Oliver Cross" r:id="rId15" minRId="540">
    <sheetIdMap count="2">
      <sheetId val="1"/>
      <sheetId val="2"/>
    </sheetIdMap>
  </header>
  <header guid="{2BE1DB50-AEFE-48DB-BD3B-2136635CE061}" dateTime="2025-03-25T11:14:03" maxSheetId="3" userName="Oliver Cross" r:id="rId16" minRId="541" maxRId="757">
    <sheetIdMap count="2">
      <sheetId val="1"/>
      <sheetId val="2"/>
    </sheetIdMap>
  </header>
  <header guid="{C6D049B5-C719-437B-81AD-200CFB374EF8}" dateTime="2025-03-25T11:30:56" maxSheetId="3" userName="Oliver Cross" r:id="rId17" minRId="758" maxRId="765">
    <sheetIdMap count="2">
      <sheetId val="1"/>
      <sheetId val="2"/>
    </sheetIdMap>
  </header>
  <header guid="{AAB76495-EADF-4A71-8BDD-96E8B55E4CCD}" dateTime="2025-03-25T11:34:38" maxSheetId="3" userName="Oliver Cross" r:id="rId18" minRId="766" maxRId="784">
    <sheetIdMap count="2">
      <sheetId val="1"/>
      <sheetId val="2"/>
    </sheetIdMap>
  </header>
  <header guid="{BA64007F-F4B2-4B4F-81A5-01A7DFAC4FD7}" dateTime="2026-03-16T07:48:19" maxSheetId="3" userName="Nicole Winwright" r:id="rId19" minRId="785" maxRId="797">
    <sheetIdMap count="2">
      <sheetId val="1"/>
      <sheetId val="2"/>
    </sheetIdMap>
  </header>
  <header guid="{54DDBAF2-E002-4B0B-AD79-23914311A346}" dateTime="2026-03-16T11:35:21" maxSheetId="3" userName="Nicole Winwright" r:id="rId20" minRId="798" maxRId="831">
    <sheetIdMap count="2">
      <sheetId val="1"/>
      <sheetId val="2"/>
    </sheetIdMap>
  </header>
  <header guid="{58C21832-D5C5-4736-B787-0041A050FCA1}" dateTime="2026-03-19T12:17:49" maxSheetId="3" userName="Nicole Winwright" r:id="rId21" minRId="832" maxRId="844">
    <sheetIdMap count="2">
      <sheetId val="1"/>
      <sheetId val="2"/>
    </sheetIdMap>
  </header>
  <header guid="{35674BA9-A0A2-4F2C-8EB6-1E2D75E17106}" dateTime="2026-03-24T11:01:35" maxSheetId="3" userName="Nicole Winwright" r:id="rId22" minRId="845" maxRId="850">
    <sheetIdMap count="2">
      <sheetId val="1"/>
      <sheetId val="2"/>
    </sheetIdMap>
  </header>
  <header guid="{70C26ACA-4EDF-4E58-8740-2668B4CF41FD}" dateTime="2026-03-24T11:07:45" maxSheetId="3" userName="Nicole Winwright" r:id="rId23" minRId="851">
    <sheetIdMap count="2">
      <sheetId val="1"/>
      <sheetId val="2"/>
    </sheetIdMap>
  </header>
  <header guid="{AB71A32E-2C0C-44B7-89AB-803F27A4EF76}" dateTime="2026-03-24T11:07:48" maxSheetId="3" userName="Nicole Winwright" r:id="rId24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41" sId="2">
    <oc r="C2" t="inlineStr">
      <is>
        <t>Arbeitsrecht</t>
      </is>
    </oc>
    <nc r="C2" t="inlineStr">
      <is>
        <t>Antitrust</t>
      </is>
    </nc>
  </rcc>
  <rcc rId="542" sId="2">
    <oc r="C3" t="inlineStr">
      <is>
        <t>Bank_und_Finanzrecht</t>
      </is>
    </oc>
    <nc r="C3" t="inlineStr">
      <is>
        <t>Banking_and_finance</t>
      </is>
    </nc>
  </rcc>
  <rcc rId="543" sId="2">
    <oc r="C4" t="inlineStr">
      <is>
        <t>Branchenfokus</t>
      </is>
    </oc>
    <nc r="C4" t="inlineStr">
      <is>
        <t>Capital_markets</t>
      </is>
    </nc>
  </rcc>
  <rcc rId="544" sId="2">
    <oc r="C6" t="inlineStr">
      <is>
        <t>Gesellschaftsrecht_und_M_und_A</t>
      </is>
    </oc>
    <nc r="C6" t="inlineStr">
      <is>
        <t>Corporate_and_M_&amp;_A</t>
      </is>
    </nc>
  </rcc>
  <rcc rId="545" sId="2">
    <oc r="C7" t="inlineStr">
      <is>
        <t>Gewerblicher_Rechtsschutz</t>
      </is>
    </oc>
    <nc r="C7" t="inlineStr">
      <is>
        <t>Dispute_resolution</t>
      </is>
    </nc>
  </rcc>
  <rcc rId="546" sId="2">
    <oc r="C8" t="inlineStr">
      <is>
        <t>Handels_und_Vertriebsrecht</t>
      </is>
    </oc>
    <nc r="C8" t="inlineStr">
      <is>
        <t>Employment</t>
      </is>
    </nc>
  </rcc>
  <rcc rId="547" sId="2">
    <oc r="C9" t="inlineStr">
      <is>
        <t>Immobilien_und_Baurecht</t>
      </is>
    </oc>
    <nc r="C9" t="inlineStr">
      <is>
        <t>Food_law_and_consumer_goods</t>
      </is>
    </nc>
  </rcc>
  <rcc rId="548" sId="2">
    <oc r="C10" t="inlineStr">
      <is>
        <t>Informationstechnologie</t>
      </is>
    </oc>
    <nc r="C10" t="inlineStr">
      <is>
        <t>Industry_focus</t>
      </is>
    </nc>
  </rcc>
  <rcc rId="549" sId="2">
    <oc r="C11" t="inlineStr">
      <is>
        <t>Kapitalmarkt</t>
      </is>
    </oc>
    <nc r="C11" t="inlineStr">
      <is>
        <t>Information_technology</t>
      </is>
    </nc>
  </rcc>
  <rcc rId="550" sId="2">
    <oc r="C12" t="inlineStr">
      <is>
        <t>Kartellrecht</t>
      </is>
    </oc>
    <nc r="C12" t="inlineStr">
      <is>
        <t>Insurance</t>
      </is>
    </nc>
  </rcc>
  <rcc rId="551" sId="2">
    <nc r="C13" t="inlineStr">
      <is>
        <t>Intellectualproperty</t>
      </is>
    </nc>
  </rcc>
  <rcc rId="552" sId="2">
    <oc r="C13" t="inlineStr">
      <is>
        <t>Lebensmittelrecht_und_Konsumgüter</t>
      </is>
    </oc>
    <nc r="C13" t="inlineStr">
      <is>
        <t>Intellectual_property</t>
      </is>
    </nc>
  </rcc>
  <rcc rId="553" sId="2">
    <oc r="C14" t="inlineStr">
      <is>
        <t>Medien</t>
      </is>
    </oc>
    <nc r="C14" t="inlineStr">
      <is>
        <t>Media</t>
      </is>
    </nc>
  </rcc>
  <rcc rId="554" sId="2">
    <oc r="C15" t="inlineStr">
      <is>
        <t>Öffentliches_Recht</t>
      </is>
    </oc>
    <nc r="C15" t="inlineStr">
      <is>
        <t>Private_client_and_non-profits</t>
      </is>
    </nc>
  </rcc>
  <rcc rId="555" sId="2">
    <oc r="C16" t="inlineStr">
      <is>
        <t>Private_Clients_und_Nonprofits</t>
      </is>
    </oc>
    <nc r="C16" t="inlineStr">
      <is>
        <t>Private_equity</t>
      </is>
    </nc>
  </rcc>
  <rcc rId="556" sId="2">
    <oc r="C17" t="inlineStr">
      <is>
        <t>Private_Equity</t>
      </is>
    </oc>
    <nc r="C17" t="inlineStr">
      <is>
        <t>Public_sector</t>
      </is>
    </nc>
  </rcc>
  <rcc rId="557" sId="2">
    <oc r="C18" t="inlineStr">
      <is>
        <t>Restrukturierung_und_Insolvenz</t>
      </is>
    </oc>
    <nc r="C18" t="inlineStr">
      <is>
        <t>Real_estate_and_construction</t>
      </is>
    </nc>
  </rcc>
  <rcc rId="558" sId="2">
    <oc r="C19" t="inlineStr">
      <is>
        <t>Steuerrecht</t>
      </is>
    </oc>
    <nc r="C19" t="inlineStr">
      <is>
        <t>Restructuring_and_insolvency</t>
      </is>
    </nc>
  </rcc>
  <rcc rId="559" sId="2">
    <oc r="C20" t="inlineStr">
      <is>
        <t>Streitbeilegung</t>
      </is>
    </oc>
    <nc r="C20" t="inlineStr">
      <is>
        <t>Tax</t>
      </is>
    </nc>
  </rcc>
  <rcc rId="560" sId="2">
    <oc r="C21" t="inlineStr">
      <is>
        <t>Transport</t>
      </is>
    </oc>
    <nc r="C21" t="inlineStr">
      <is>
        <t>Trade_and_distribution</t>
      </is>
    </nc>
  </rcc>
  <rcc rId="561" sId="2">
    <oc r="C22" t="inlineStr">
      <is>
        <t>Versicherungsrecht</t>
      </is>
    </oc>
    <nc r="C22" t="inlineStr">
      <is>
        <t>Transport</t>
      </is>
    </nc>
  </rcc>
  <rcc rId="562" sId="2">
    <oc r="C23" t="inlineStr">
      <is>
        <t>Wirtschaftsstrafrecht</t>
      </is>
    </oc>
    <nc r="C23" t="inlineStr">
      <is>
        <t>White-collar_crime</t>
      </is>
    </nc>
  </rcc>
  <rcc rId="563" sId="2">
    <oc r="D2" t="inlineStr">
      <is>
        <t>Arbeitsrecht</t>
      </is>
    </oc>
    <nc r="D2" t="inlineStr">
      <is>
        <t>Antitrust</t>
      </is>
    </nc>
  </rcc>
  <rcc rId="564" sId="2">
    <nc r="D3" t="inlineStr">
      <is>
        <t>Antitrust - Antitrust litigation</t>
      </is>
    </nc>
  </rcc>
  <rcc rId="565" sId="2" odxf="1" dxf="1">
    <oc r="D1" t="inlineStr">
      <is>
        <t>Arbeitsrecht</t>
      </is>
    </oc>
    <nc r="D1" t="inlineStr">
      <is>
        <t>Antitrust</t>
      </is>
    </nc>
    <odxf>
      <font>
        <b/>
      </font>
    </odxf>
    <ndxf>
      <font>
        <b val="0"/>
        <sz val="11"/>
        <color theme="1"/>
        <name val="Calibri"/>
        <family val="2"/>
        <scheme val="minor"/>
      </font>
    </ndxf>
  </rcc>
  <rfmt sheetId="2" sqref="D1" start="0" length="2147483647">
    <dxf>
      <font>
        <b/>
      </font>
    </dxf>
  </rfmt>
  <rcc rId="566" sId="2" odxf="1" dxf="1">
    <oc r="E1" t="inlineStr">
      <is>
        <t>Bank_und_Finanzrecht</t>
      </is>
    </oc>
    <nc r="E1" t="inlineStr">
      <is>
        <t>Banking_and_finance</t>
      </is>
    </nc>
    <odxf>
      <font>
        <b/>
      </font>
    </odxf>
    <ndxf>
      <font>
        <b val="0"/>
        <sz val="11"/>
        <color theme="1"/>
        <name val="Calibri"/>
        <family val="2"/>
        <scheme val="minor"/>
      </font>
    </ndxf>
  </rcc>
  <rfmt sheetId="2" sqref="E1" start="0" length="2147483647">
    <dxf>
      <font>
        <b/>
      </font>
    </dxf>
  </rfmt>
  <rcc rId="567" sId="2">
    <oc r="E2" t="inlineStr">
      <is>
        <t>Finanzmarktaufsicht</t>
      </is>
    </oc>
    <nc r="E2" t="inlineStr">
      <is>
        <t>Financial services: regulatory</t>
      </is>
    </nc>
  </rcc>
  <rcc rId="568" sId="2">
    <oc r="E4" t="inlineStr">
      <is>
        <t>Immobilienfinanzierung</t>
      </is>
    </oc>
    <nc r="E4" t="inlineStr">
      <is>
        <t>Real estate finance</t>
      </is>
    </nc>
  </rcc>
  <rcc rId="569" sId="2">
    <oc r="E5" t="inlineStr">
      <is>
        <t>Investmentfonds</t>
      </is>
    </oc>
    <nc r="E5" t="inlineStr">
      <is>
        <t>Investment funds</t>
      </is>
    </nc>
  </rcc>
  <rcc rId="570" sId="2">
    <oc r="E6" t="inlineStr">
      <is>
        <t>Kreditrecht</t>
      </is>
    </oc>
    <nc r="E6" t="inlineStr">
      <is>
        <t>Lending and borrowing</t>
      </is>
    </nc>
  </rcc>
  <rcc rId="571" sId="2">
    <oc r="E7" t="inlineStr">
      <is>
        <t>Projektfinanzierung</t>
      </is>
    </oc>
    <nc r="E7" t="inlineStr">
      <is>
        <t>Project finance</t>
      </is>
    </nc>
  </rcc>
  <rcc rId="572" sId="2">
    <oc r="F1" t="inlineStr">
      <is>
        <t>Branchenfokus</t>
      </is>
    </oc>
    <nc r="F1" t="inlineStr">
      <is>
        <t>Capital_markets</t>
      </is>
    </nc>
  </rcc>
  <rcc rId="573" sId="2">
    <oc r="F2" t="inlineStr">
      <is>
        <t>Energie</t>
      </is>
    </oc>
    <nc r="F2" t="inlineStr">
      <is>
        <t>DCM</t>
      </is>
    </nc>
  </rcc>
  <rcc rId="574" sId="2">
    <oc r="F3" t="inlineStr">
      <is>
        <t>Energie: Regulatorische Beratung</t>
      </is>
    </oc>
    <nc r="F3" t="inlineStr">
      <is>
        <t>DCM - High-yield</t>
      </is>
    </nc>
  </rcc>
  <rcc rId="575" sId="2">
    <oc r="F4" t="inlineStr">
      <is>
        <t>Energie: Transaktionen</t>
      </is>
    </oc>
    <nc r="F4" t="inlineStr">
      <is>
        <t>ECM</t>
      </is>
    </nc>
  </rcc>
  <rcc rId="576" sId="2">
    <oc r="F5" t="inlineStr">
      <is>
        <t>Gesundheit</t>
      </is>
    </oc>
    <nc r="F5" t="inlineStr">
      <is>
        <t>Structured finance and securitisation</t>
      </is>
    </nc>
  </rcc>
  <rcc rId="577" sId="2">
    <oc r="F12" t="inlineStr">
      <is>
        <t>Telekommunikation: Transaktionen</t>
      </is>
    </oc>
    <nc r="F12"/>
  </rcc>
  <rcc rId="578" sId="2">
    <oc r="F11" t="inlineStr">
      <is>
        <t>Telekommunikation: Regulatorische Beratung</t>
      </is>
    </oc>
    <nc r="F11"/>
  </rcc>
  <rcc rId="579" sId="2">
    <oc r="F10" t="inlineStr">
      <is>
        <t>Telekommunikation</t>
      </is>
    </oc>
    <nc r="F10"/>
  </rcc>
  <rcc rId="580" sId="2">
    <oc r="F9" t="inlineStr">
      <is>
        <t>Gesundheit: Medizinrecht</t>
      </is>
    </oc>
    <nc r="F9"/>
  </rcc>
  <rcc rId="581" sId="2">
    <oc r="F8" t="inlineStr">
      <is>
        <t>Gesundheit: Transaktionen</t>
      </is>
    </oc>
    <nc r="F8"/>
  </rcc>
  <rcc rId="582" sId="2">
    <oc r="F7" t="inlineStr">
      <is>
        <t>Gesundheit: Regulatorische Beratung</t>
      </is>
    </oc>
    <nc r="F7"/>
  </rcc>
  <rcc rId="583" sId="2">
    <oc r="G3" t="inlineStr">
      <is>
        <t xml:space="preserve">Interne Untersuchungen </t>
      </is>
    </oc>
    <nc r="G3" t="inlineStr">
      <is>
        <t>Internal investigations</t>
      </is>
    </nc>
  </rcc>
  <rcc rId="584" sId="2">
    <oc r="H1" t="inlineStr">
      <is>
        <t>Gesellschaftsrecht_und_M_und_A</t>
      </is>
    </oc>
    <nc r="H1" t="inlineStr">
      <is>
        <t>Corporate_and_M_&amp;_A</t>
      </is>
    </nc>
  </rcc>
  <rcc rId="585" sId="2">
    <oc r="H2" t="inlineStr">
      <is>
        <t>Gesellschaftsrecht</t>
      </is>
    </oc>
    <nc r="H2" t="inlineStr">
      <is>
        <t>Corporate and shareholder disputes</t>
      </is>
    </nc>
  </rcc>
  <rcc rId="586" sId="2">
    <oc r="H3" t="inlineStr">
      <is>
        <t>Gesellschafter- und gesellschaftsrechtliche Streitigkeiten</t>
      </is>
    </oc>
    <nc r="H3" t="inlineStr">
      <is>
        <t>Corporate</t>
      </is>
    </nc>
  </rcc>
  <rcc rId="587" sId="2">
    <oc r="H4" t="inlineStr">
      <is>
        <t>M&amp;A: Großdeals (€500m+)</t>
      </is>
    </oc>
    <nc r="H4" t="inlineStr">
      <is>
        <t>M&amp;A: large deals (€500m+)</t>
      </is>
    </nc>
  </rcc>
  <rcc rId="588" sId="2">
    <oc r="H5" t="inlineStr">
      <is>
        <t>M&amp;A: mittelgroße Deals (-€500m)</t>
      </is>
    </oc>
    <nc r="H5" t="inlineStr">
      <is>
        <t>M&amp;A: smaller deals (-€100m)</t>
      </is>
    </nc>
  </rcc>
  <rcc rId="589" sId="2">
    <oc r="H6" t="inlineStr">
      <is>
        <t>M&amp;A: kleinere Deals (€100m-€500m)</t>
      </is>
    </oc>
    <nc r="H6" t="inlineStr">
      <is>
        <t>M&amp;A: mid-sized deals (€100m-€500m)</t>
      </is>
    </nc>
  </rcc>
  <rcc rId="590" sId="2">
    <oc r="I1" t="inlineStr">
      <is>
        <t>Gewerblicher_Rechtsschutz</t>
      </is>
    </oc>
    <nc r="I1" t="inlineStr">
      <is>
        <t>Dispute_resolution</t>
      </is>
    </nc>
  </rcc>
  <rcc rId="591" sId="2">
    <oc r="I2" t="inlineStr">
      <is>
        <t>Markenrecht</t>
      </is>
    </oc>
    <nc r="I2" t="inlineStr">
      <is>
        <t>Arbitration (including international arbitration)</t>
      </is>
    </nc>
  </rcc>
  <rcc rId="592" sId="2">
    <oc r="I3" t="inlineStr">
      <is>
        <t>Markenrecht - Designrecht</t>
      </is>
    </oc>
    <nc r="I3" t="inlineStr">
      <is>
        <t>Commercial litigation</t>
      </is>
    </nc>
  </rcc>
  <rcc rId="593" sId="2">
    <oc r="I4" t="inlineStr">
      <is>
        <t>Markenrecht - Markenverwaltung und strategische Beratung</t>
      </is>
    </oc>
    <nc r="I4" t="inlineStr">
      <is>
        <t>Product liability</t>
      </is>
    </nc>
  </rcc>
  <rcc rId="594" sId="2">
    <oc r="I5" t="inlineStr">
      <is>
        <t>Patentrecht: Patentanwälte: Anmeldungen und Amtsverfahren</t>
      </is>
    </oc>
    <nc r="I5" t="inlineStr">
      <is>
        <t>Financial services: litigation</t>
      </is>
    </nc>
  </rcc>
  <rcc rId="595" sId="2">
    <oc r="I6" t="inlineStr">
      <is>
        <t>Patentrecht: Patentanwälte: Streitbeilegung</t>
      </is>
    </oc>
    <nc r="I6"/>
  </rcc>
  <rcc rId="596" sId="2">
    <oc r="I7" t="inlineStr">
      <is>
        <t>Patentrecht: Rechtsanwälte: Streitbeilegung</t>
      </is>
    </oc>
    <nc r="I7"/>
  </rcc>
  <rcc rId="597" sId="2">
    <oc r="I8" t="inlineStr">
      <is>
        <t>Wettbewerbsrecht</t>
      </is>
    </oc>
    <nc r="I8"/>
  </rcc>
  <rcc rId="598" sId="2">
    <oc r="J1" t="inlineStr">
      <is>
        <t>Handels_und_Vertriebsrecht</t>
      </is>
    </oc>
    <nc r="J1" t="inlineStr">
      <is>
        <t>Employment</t>
      </is>
    </nc>
  </rcc>
  <rcc rId="599" sId="2">
    <oc r="J2" t="inlineStr">
      <is>
        <t>Außenwirtschaftsrecht</t>
      </is>
    </oc>
    <nc r="J2" t="inlineStr">
      <is>
        <t>Employment</t>
      </is>
    </nc>
  </rcc>
  <rcc rId="600" sId="2">
    <oc r="J3" t="inlineStr">
      <is>
        <t>Handel, Vertrieb und Logistik</t>
      </is>
    </oc>
    <nc r="J3"/>
  </rcc>
  <rcc rId="601" sId="2">
    <oc r="K4" t="inlineStr">
      <is>
        <t>Projektentwicklung</t>
      </is>
    </oc>
    <nc r="K4"/>
  </rcc>
  <rcc rId="602" sId="2">
    <oc r="K3" t="inlineStr">
      <is>
        <t>Immobilienrecht</t>
      </is>
    </oc>
    <nc r="K3"/>
  </rcc>
  <rcc rId="603" sId="2">
    <oc r="K1" t="inlineStr">
      <is>
        <t>Immobilien_und_Baurecht</t>
      </is>
    </oc>
    <nc r="K1" t="inlineStr">
      <is>
        <t>Food_law_and_consumer_goods</t>
      </is>
    </nc>
  </rcc>
  <rcc rId="604" sId="2">
    <oc r="K2" t="inlineStr">
      <is>
        <t>Baurecht (einschließlich Streitbeilegung)</t>
      </is>
    </oc>
    <nc r="K2" t="inlineStr">
      <is>
        <t>Food law and consumer goods</t>
      </is>
    </nc>
  </rcc>
  <rcc rId="605" sId="2">
    <oc r="L2" t="inlineStr">
      <is>
        <t>Datenschutz</t>
      </is>
    </oc>
    <nc r="L2" t="inlineStr">
      <is>
        <t>Artificial Intelligence (AI)</t>
      </is>
    </nc>
  </rcc>
  <rcc rId="606" sId="2">
    <oc r="L3" t="inlineStr">
      <is>
        <t>Informationstechnologie und Digitalisierung</t>
      </is>
    </oc>
    <nc r="L3" t="inlineStr">
      <is>
        <t>Energy</t>
      </is>
    </nc>
  </rcc>
  <rcc rId="607" sId="2">
    <oc r="L4" t="inlineStr">
      <is>
        <t xml:space="preserve">IT-Transaktionen und Outsourcing </t>
      </is>
    </oc>
    <nc r="L4" t="inlineStr">
      <is>
        <t>Energy - Regulatory</t>
      </is>
    </nc>
  </rcc>
  <rcc rId="608" sId="2">
    <nc r="L5" t="inlineStr">
      <is>
        <t>Energy - Transactions</t>
      </is>
    </nc>
  </rcc>
  <rcc rId="609" sId="2">
    <nc r="L6" t="inlineStr">
      <is>
        <t>Healthcare and life sciences</t>
      </is>
    </nc>
  </rcc>
  <rcc rId="610" sId="2">
    <nc r="L7" t="inlineStr">
      <is>
        <t>Healthcare and life sciences - Drug advertising law</t>
      </is>
    </nc>
  </rcc>
  <rcc rId="611" sId="2">
    <nc r="L8" t="inlineStr">
      <is>
        <t>Healthcare and life sciences - Medical law</t>
      </is>
    </nc>
  </rcc>
  <rcc rId="612" sId="2">
    <nc r="L9" t="inlineStr">
      <is>
        <t>Healthcare and life sciences - Regulatory</t>
      </is>
    </nc>
  </rcc>
  <rcc rId="613" sId="2">
    <nc r="L10" t="inlineStr">
      <is>
        <t>Healthcare and life sciences - Transactions</t>
      </is>
    </nc>
  </rcc>
  <rcc rId="614" sId="2">
    <nc r="L11" t="inlineStr">
      <is>
        <t>Telecoms</t>
      </is>
    </nc>
  </rcc>
  <rcc rId="615" sId="2">
    <nc r="L12" t="inlineStr">
      <is>
        <t>Telecoms - Regulatory</t>
      </is>
    </nc>
  </rcc>
  <rcc rId="616" sId="2">
    <nc r="L13" t="inlineStr">
      <is>
        <t>Telecoms - Transactions</t>
      </is>
    </nc>
  </rcc>
  <rcc rId="617" sId="2">
    <oc r="L1" t="inlineStr">
      <is>
        <t>Informationstechnologie</t>
      </is>
    </oc>
    <nc r="L1" t="inlineStr">
      <is>
        <t>Industry_focus</t>
      </is>
    </nc>
  </rcc>
  <rcc rId="618" sId="2">
    <oc r="M1" t="inlineStr">
      <is>
        <t>Kapitalmarkt</t>
      </is>
    </oc>
    <nc r="M1" t="inlineStr">
      <is>
        <t>Information_technology</t>
      </is>
    </nc>
  </rcc>
  <rcc rId="619" sId="2">
    <oc r="M2" t="inlineStr">
      <is>
        <t>DCM</t>
      </is>
    </oc>
    <nc r="M2" t="inlineStr">
      <is>
        <t>Data law</t>
      </is>
    </nc>
  </rcc>
  <rcc rId="620" sId="2">
    <oc r="M4" t="inlineStr">
      <is>
        <t>ECM</t>
      </is>
    </oc>
    <nc r="M4" t="inlineStr">
      <is>
        <t>Information technology and digitalisation</t>
      </is>
    </nc>
  </rcc>
  <rcc rId="621" sId="2">
    <oc r="M5" t="inlineStr">
      <is>
        <t>Strukturierte Finanzierungen und Verbriefungen</t>
      </is>
    </oc>
    <nc r="M5"/>
  </rcc>
  <rcc rId="622" sId="2">
    <oc r="N1" t="inlineStr">
      <is>
        <t>Kartellrecht</t>
      </is>
    </oc>
    <nc r="N1" t="inlineStr">
      <is>
        <t>Insurance</t>
      </is>
    </nc>
  </rcc>
  <rcc rId="623" sId="2">
    <oc r="N2" t="inlineStr">
      <is>
        <t>Kartellrecht</t>
      </is>
    </oc>
    <nc r="N2" t="inlineStr">
      <is>
        <t>Advice to insurers</t>
      </is>
    </nc>
  </rcc>
  <rcc rId="624" sId="2">
    <oc r="N3" t="inlineStr">
      <is>
        <t xml:space="preserve">Kartellrechtliche Prozessführung </t>
      </is>
    </oc>
    <nc r="N3" t="inlineStr">
      <is>
        <t>Insurance litigation</t>
      </is>
    </nc>
  </rcc>
  <rcc rId="625" sId="2">
    <oc r="O1" t="inlineStr">
      <is>
        <t>Lebensmittelrecht_und_Konsumgüter</t>
      </is>
    </oc>
    <nc r="O1" t="inlineStr">
      <is>
        <t>Intellectual_property</t>
      </is>
    </nc>
  </rcc>
  <rcc rId="626" sId="2">
    <oc r="O2" t="inlineStr">
      <is>
        <t>Lebensmittelrecht und Konsumgüter</t>
      </is>
    </oc>
    <nc r="O2" t="inlineStr">
      <is>
        <t>Trade marks</t>
      </is>
    </nc>
  </rcc>
  <rcc rId="627" sId="2">
    <nc r="O3" t="inlineStr">
      <is>
        <t>Trade marks - Design law</t>
      </is>
    </nc>
  </rcc>
  <rcc rId="628" sId="2">
    <nc r="O4" t="inlineStr">
      <is>
        <t>Trade marks - Trade mark administration and strategic advice</t>
      </is>
    </nc>
  </rcc>
  <rcc rId="629" sId="2">
    <nc r="O5" t="inlineStr">
      <is>
        <t>Patent prosecution</t>
      </is>
    </nc>
  </rcc>
  <rcc rId="630" sId="2">
    <nc r="O6" t="inlineStr">
      <is>
        <t>Transactions</t>
      </is>
    </nc>
  </rcc>
  <rcc rId="631" sId="2">
    <nc r="O7" t="inlineStr">
      <is>
        <t>Patent litigation: patent lawyers</t>
      </is>
    </nc>
  </rcc>
  <rcc rId="632" sId="2">
    <nc r="O8" t="inlineStr">
      <is>
        <t>Patent litigation: solicitors</t>
      </is>
    </nc>
  </rcc>
  <rcc rId="633" sId="2">
    <nc r="O9" t="inlineStr">
      <is>
        <t>Unfair competition</t>
      </is>
    </nc>
  </rcc>
  <rcc rId="634" sId="2">
    <oc r="P1" t="inlineStr">
      <is>
        <t>Medien</t>
      </is>
    </oc>
    <nc r="P1" t="inlineStr">
      <is>
        <t>Media</t>
      </is>
    </nc>
  </rcc>
  <rcc rId="635" sId="2">
    <oc r="P3" t="inlineStr">
      <is>
        <t>Entertainment: Digital content</t>
      </is>
    </oc>
    <nc r="P3" t="inlineStr">
      <is>
        <t>Entertainment - Digital content</t>
      </is>
    </nc>
  </rcc>
  <rcc rId="636" sId="2">
    <oc r="P4" t="inlineStr">
      <is>
        <t>Entertainment: Gaming</t>
      </is>
    </oc>
    <nc r="P4" t="inlineStr">
      <is>
        <t>Entertainment - Gaming</t>
      </is>
    </nc>
  </rcc>
  <rcc rId="637" sId="2">
    <oc r="P5" t="inlineStr">
      <is>
        <t>Entertainment: Urheberrechtliche Streitigkeiten</t>
      </is>
    </oc>
    <nc r="P5" t="inlineStr">
      <is>
        <t>Entertainment - Copyright disputes</t>
      </is>
    </nc>
  </rcc>
  <rcc rId="638" sId="2">
    <oc r="P6" t="inlineStr">
      <is>
        <t>Presse- und Verlagsrecht</t>
      </is>
    </oc>
    <nc r="P6" t="inlineStr">
      <is>
        <t>Press and publishing</t>
      </is>
    </nc>
  </rcc>
  <rcc rId="639" sId="2">
    <oc r="Q1" t="inlineStr">
      <is>
        <t>Öffentliches_Recht</t>
      </is>
    </oc>
    <nc r="Q1" t="inlineStr">
      <is>
        <t>Private_client_and_non-profits</t>
      </is>
    </nc>
  </rcc>
  <rcc rId="640" sId="2">
    <oc r="Q2" t="inlineStr">
      <is>
        <t>Beihilferecht</t>
      </is>
    </oc>
    <nc r="Q2" t="inlineStr">
      <is>
        <t>Private clients and non-profits</t>
      </is>
    </nc>
  </rcc>
  <rcc rId="641" sId="2">
    <oc r="Q3" t="inlineStr">
      <is>
        <t>Umwelt- und Planungsrecht</t>
      </is>
    </oc>
    <nc r="Q3"/>
  </rcc>
  <rcc rId="642" sId="2">
    <oc r="Q4" t="inlineStr">
      <is>
        <t>Umwelt- und Planungsrecht: Produktbezogene Beratung</t>
      </is>
    </oc>
    <nc r="Q4"/>
  </rcc>
  <rcc rId="643" sId="2">
    <oc r="Q5" t="inlineStr">
      <is>
        <t>Umwelt- und Planungsrecht: Entsorgungswirtschaft und Abfallrecht</t>
      </is>
    </oc>
    <nc r="Q5"/>
  </rcc>
  <rcc rId="644" sId="2">
    <oc r="Q6" t="inlineStr">
      <is>
        <t>Vergaberecht</t>
      </is>
    </oc>
    <nc r="Q6"/>
  </rcc>
  <rcc rId="645" sId="2">
    <oc r="Q7" t="inlineStr">
      <is>
        <t>Wirtschaftsverwaltungsrecht</t>
      </is>
    </oc>
    <nc r="Q7"/>
  </rcc>
  <rcc rId="646" sId="2">
    <oc r="S2" t="inlineStr">
      <is>
        <t xml:space="preserve">PE-Transaktionen: Großdeals (€500m+) </t>
      </is>
    </oc>
    <nc r="S2" t="inlineStr">
      <is>
        <t>Transactions</t>
      </is>
    </nc>
  </rcc>
  <rcc rId="647" sId="2">
    <oc r="S3" t="inlineStr">
      <is>
        <t xml:space="preserve">PE-Transaktionen: Mittelgroße Deals (€100m-€500m) </t>
      </is>
    </oc>
    <nc r="S3" t="inlineStr">
      <is>
        <t>Transactions - Fund formation</t>
      </is>
    </nc>
  </rcc>
  <rcc rId="648" sId="2">
    <oc r="S4" t="inlineStr">
      <is>
        <t>PE-Transaktionen: Fondsstrukturierung</t>
      </is>
    </oc>
    <nc r="S4" t="inlineStr">
      <is>
        <t>PE: large deals (€500m+)</t>
      </is>
    </nc>
  </rcc>
  <rcc rId="649" sId="2">
    <oc r="S5" t="inlineStr">
      <is>
        <t>Venture capital</t>
      </is>
    </oc>
    <nc r="S5" t="inlineStr">
      <is>
        <t>PE: mid-sized deals (€100m-€500m)</t>
      </is>
    </nc>
  </rcc>
  <rcc rId="650" sId="2">
    <nc r="S6" t="inlineStr">
      <is>
        <t>Venture capital</t>
      </is>
    </nc>
  </rcc>
  <rm rId="651" sheetId="2" source="S1" destination="R1" sourceSheetId="2">
    <rcc rId="0" sId="2" dxf="1">
      <nc r="R1" t="inlineStr">
        <is>
          <t>Private_Clients_und_Nonprofits</t>
        </is>
      </nc>
      <ndxf>
        <font>
          <b/>
          <sz val="11"/>
          <color theme="1"/>
          <name val="Calibri"/>
          <family val="2"/>
          <scheme val="minor"/>
        </font>
      </ndxf>
    </rcc>
  </rm>
  <rm rId="652" sheetId="2" source="S2:S6" destination="R2:R6" sourceSheetId="2">
    <undo index="65535" exp="area" ref3D="1" dr="$R$2" dn="Private_Clients_und_Nonprofits"/>
    <undo index="65535" exp="area" ref3D="1" dr="$S$2:$SS$5" dn="Private_Equity"/>
    <rcc rId="0" sId="2">
      <nc r="R2" t="inlineStr">
        <is>
          <t>Private Clients und Nonprofits</t>
        </is>
      </nc>
    </rcc>
  </rm>
  <rcc rId="653" sId="2">
    <nc r="S1" t="inlineStr">
      <is>
        <t>Public_sector</t>
      </is>
    </nc>
  </rcc>
  <rfmt sheetId="2" sqref="S1" start="0" length="2147483647">
    <dxf>
      <font>
        <b/>
      </font>
    </dxf>
  </rfmt>
  <rcc rId="654" sId="2">
    <nc r="S2" t="inlineStr">
      <is>
        <t>State aid</t>
      </is>
    </nc>
  </rcc>
  <rcc rId="655" sId="2">
    <nc r="S3" t="inlineStr">
      <is>
        <t>Planning and environment</t>
      </is>
    </nc>
  </rcc>
  <rcc rId="656" sId="2">
    <nc r="S4" t="inlineStr">
      <is>
        <t>Planning and environment - Waste management</t>
      </is>
    </nc>
  </rcc>
  <rcc rId="657" sId="2">
    <nc r="S5" t="inlineStr">
      <is>
        <t>Planning and environment - Product-related advice</t>
      </is>
    </nc>
  </rcc>
  <rcc rId="658" sId="2">
    <nc r="S6" t="inlineStr">
      <is>
        <t>Public procurement</t>
      </is>
    </nc>
  </rcc>
  <rcc rId="659" sId="2">
    <nc r="S7" t="inlineStr">
      <is>
        <t>Commercial administrative law</t>
      </is>
    </nc>
  </rcc>
  <rcc rId="660" sId="2">
    <oc r="T1" t="inlineStr">
      <is>
        <t>Restrukturierung_und_Insolvenz</t>
      </is>
    </oc>
    <nc r="T1" t="inlineStr">
      <is>
        <t>Real_estate_and_construction</t>
      </is>
    </nc>
  </rcc>
  <rcc rId="661" sId="2">
    <oc r="T2" t="inlineStr">
      <is>
        <t>Insolvenz</t>
      </is>
    </oc>
    <nc r="T2" t="inlineStr">
      <is>
        <t>Construction (including construction litigation)</t>
      </is>
    </nc>
  </rcc>
  <rcc rId="662" sId="2">
    <oc r="T3" t="inlineStr">
      <is>
        <t>Restrukturierung</t>
      </is>
    </oc>
    <nc r="T3" t="inlineStr">
      <is>
        <t>Real estate</t>
      </is>
    </nc>
  </rcc>
  <rcc rId="663" sId="2">
    <nc r="T4" t="inlineStr">
      <is>
        <t>Project development</t>
      </is>
    </nc>
  </rcc>
  <rcc rId="664" sId="2">
    <oc r="U1" t="inlineStr">
      <is>
        <t>Steuerrecht</t>
      </is>
    </oc>
    <nc r="U1" t="inlineStr">
      <is>
        <t>Restructuring_and_insolvency</t>
      </is>
    </nc>
  </rcc>
  <rcc rId="665" sId="2">
    <oc r="U2" t="inlineStr">
      <is>
        <t>Steuerrecht</t>
      </is>
    </oc>
    <nc r="U2" t="inlineStr">
      <is>
        <t>Insolvency</t>
      </is>
    </nc>
  </rcc>
  <rcc rId="666" sId="2">
    <oc r="U3" t="inlineStr">
      <is>
        <t>Steuerrecht: Steuerstrafrecht</t>
      </is>
    </oc>
    <nc r="U3" t="inlineStr">
      <is>
        <t>Restructuring</t>
      </is>
    </nc>
  </rcc>
  <rcc rId="667" sId="2">
    <oc r="V1" t="inlineStr">
      <is>
        <t>Streitbeilegung</t>
      </is>
    </oc>
    <nc r="V1" t="inlineStr">
      <is>
        <t>Tax</t>
      </is>
    </nc>
  </rcc>
  <rcc rId="668" sId="2">
    <oc r="V2" t="inlineStr">
      <is>
        <t>Arbitration (einschließlich internationaler Arbitration)</t>
      </is>
    </oc>
    <nc r="V2" t="inlineStr">
      <is>
        <t>Tax</t>
      </is>
    </nc>
  </rcc>
  <rcc rId="669" sId="2">
    <oc r="V3" t="inlineStr">
      <is>
        <t>Commercial Litigation</t>
      </is>
    </oc>
    <nc r="V3" t="inlineStr">
      <is>
        <t>Tax - Criminal tax law</t>
      </is>
    </nc>
  </rcc>
  <rcc rId="670" sId="2">
    <oc r="V4" t="inlineStr">
      <is>
        <t>Produkthaftung</t>
      </is>
    </oc>
    <nc r="V4"/>
  </rcc>
  <rcc rId="671" sId="2">
    <oc r="V5" t="inlineStr">
      <is>
        <t>Streitigkeiten im Finanzdienstleistungssektor</t>
      </is>
    </oc>
    <nc r="V5"/>
  </rcc>
  <rcc rId="672" sId="2">
    <oc r="W1" t="inlineStr">
      <is>
        <t>Transport</t>
      </is>
    </oc>
    <nc r="W1" t="inlineStr">
      <is>
        <t>Trade_and_distribution</t>
      </is>
    </nc>
  </rcc>
  <rcc rId="673" sId="2">
    <oc r="W2" t="inlineStr">
      <is>
        <t>Beratung des Transportsektors</t>
      </is>
    </oc>
    <nc r="W2" t="inlineStr">
      <is>
        <t>Foreign trade law</t>
      </is>
    </nc>
  </rcc>
  <rcc rId="674" sId="2">
    <oc r="W3" t="inlineStr">
      <is>
        <t>Maritimes Wirtschaftsrecht</t>
      </is>
    </oc>
    <nc r="W3" t="inlineStr">
      <is>
        <t>Investment control</t>
      </is>
    </nc>
  </rcc>
  <rcc rId="675" sId="2">
    <oc r="W4" t="inlineStr">
      <is>
        <t>Maritimes Wirtschaftsrecht: Schiffsfinanzierung</t>
      </is>
    </oc>
    <nc r="W4" t="inlineStr">
      <is>
        <t>Sanctions</t>
      </is>
    </nc>
  </rcc>
  <rcc rId="676" sId="2">
    <nc r="W5" t="inlineStr">
      <is>
        <t>Trade, distribution and logistics</t>
      </is>
    </nc>
  </rcc>
  <rcc rId="677" sId="2">
    <nc r="W6" t="inlineStr">
      <is>
        <t>Supply Chain Compliance</t>
      </is>
    </nc>
  </rcc>
  <rcc rId="678" sId="2">
    <oc r="X1" t="inlineStr">
      <is>
        <t>Versicherungsrecht</t>
      </is>
    </oc>
    <nc r="X1" t="inlineStr">
      <is>
        <t>Transport</t>
      </is>
    </nc>
  </rcc>
  <rcc rId="679" sId="2">
    <oc r="X2" t="inlineStr">
      <is>
        <t>Beratung von Versicherungen</t>
      </is>
    </oc>
    <nc r="X2" t="inlineStr">
      <is>
        <t>Transport sector advice</t>
      </is>
    </nc>
  </rcc>
  <rcc rId="680" sId="2">
    <oc r="X3" t="inlineStr">
      <is>
        <t>Streitbeilegung</t>
      </is>
    </oc>
    <nc r="X3" t="inlineStr">
      <is>
        <t>Maritime and shipping</t>
      </is>
    </nc>
  </rcc>
  <rcc rId="681" sId="2">
    <nc r="X4" t="inlineStr">
      <is>
        <t>Maritime and shipping - Ship financing</t>
      </is>
    </nc>
  </rcc>
  <rcc rId="682" sId="2">
    <oc r="Y1" t="inlineStr">
      <is>
        <t>Wirtschaftsstrafrecht</t>
      </is>
    </oc>
    <nc r="Y1" t="inlineStr">
      <is>
        <t>White-collar_crime</t>
      </is>
    </nc>
  </rcc>
  <rcc rId="683" sId="2">
    <oc r="Y2" t="inlineStr">
      <is>
        <t>Beratung von Einzelpersonen</t>
      </is>
    </oc>
    <nc r="Y2" t="inlineStr">
      <is>
        <t>Advice to individuals</t>
      </is>
    </nc>
  </rcc>
  <rcc rId="684" sId="2">
    <oc r="Y3" t="inlineStr">
      <is>
        <t>Beratung von Unternehmen</t>
      </is>
    </oc>
    <nc r="Y3" t="inlineStr">
      <is>
        <t>Advice to companies</t>
      </is>
    </nc>
  </rcc>
  <rcc rId="685" sId="2">
    <oc r="Z3" t="inlineStr">
      <is>
        <t>Bremen</t>
      </is>
    </oc>
    <nc r="Z3" t="inlineStr">
      <is>
        <t>Düsseldorf</t>
      </is>
    </nc>
  </rcc>
  <rcc rId="686" sId="2">
    <oc r="Z4" t="inlineStr">
      <is>
        <t>Dresden</t>
      </is>
    </oc>
    <nc r="Z4" t="inlineStr">
      <is>
        <t>Frankfurt</t>
      </is>
    </nc>
  </rcc>
  <rcc rId="687" sId="2">
    <oc r="Z5" t="inlineStr">
      <is>
        <t>Düsseldorf</t>
      </is>
    </oc>
    <nc r="Z5" t="inlineStr">
      <is>
        <t>Hamburg</t>
      </is>
    </nc>
  </rcc>
  <rcc rId="688" sId="2">
    <oc r="Z6" t="inlineStr">
      <is>
        <t>Frankfurt</t>
      </is>
    </oc>
    <nc r="Z6" t="inlineStr">
      <is>
        <t>Cologne</t>
      </is>
    </nc>
  </rcc>
  <rcc rId="689" sId="2">
    <oc r="Z7" t="inlineStr">
      <is>
        <t>Hamburg</t>
      </is>
    </oc>
    <nc r="Z7" t="inlineStr">
      <is>
        <t>Munich</t>
      </is>
    </nc>
  </rcc>
  <rcc rId="690" sId="2">
    <oc r="Z8" t="inlineStr">
      <is>
        <t>Hannover</t>
      </is>
    </oc>
    <nc r="Z8" t="inlineStr">
      <is>
        <t>Stuttgart</t>
      </is>
    </nc>
  </rcc>
  <rcc rId="691" sId="2">
    <oc r="Z9" t="inlineStr">
      <is>
        <t>Köln</t>
      </is>
    </oc>
    <nc r="Z9"/>
  </rcc>
  <rcc rId="692" sId="2">
    <oc r="Z10" t="inlineStr">
      <is>
        <t>Leipzig</t>
      </is>
    </oc>
    <nc r="Z10"/>
  </rcc>
  <rcc rId="693" sId="2">
    <oc r="Z11" t="inlineStr">
      <is>
        <t>München</t>
      </is>
    </oc>
    <nc r="Z11"/>
  </rcc>
  <rcc rId="694" sId="2">
    <oc r="Z12" t="inlineStr">
      <is>
        <t>Nürnberg</t>
      </is>
    </oc>
    <nc r="Z12"/>
  </rcc>
  <rcc rId="695" sId="2">
    <oc r="Z13" t="inlineStr">
      <is>
        <t>Stuttgart</t>
      </is>
    </oc>
    <nc r="Z13"/>
  </rcc>
  <rm rId="696" sheetId="2" source="E4" destination="E8" sourceSheetId="2"/>
  <rm rId="697" sheetId="2" source="E5:E8" destination="E4:E7" sourceSheetId="2">
    <undo index="65535" exp="area" ref3D="1" dr="$E$2:$E$7" dn="Bank_und_Finanzrecht"/>
  </rm>
  <rm rId="698" sheetId="2" source="H5" destination="H7" sourceSheetId="2"/>
  <rm rId="699" sheetId="2" source="H6:H7" destination="H5:H6" sourceSheetId="2">
    <undo index="65535" exp="area" ref3D="1" dr="$H$2:$H$6" dn="Gesellschaftsrecht_und_M_und_A"/>
  </rm>
  <rm rId="700" sheetId="2" source="I4" destination="I6" sourceSheetId="2"/>
  <rm rId="701" sheetId="2" source="I5:I6" destination="I4:I5" sourceSheetId="2"/>
  <rm rId="702" sheetId="2" source="M3" destination="M5" sourceSheetId="2">
    <undo index="65535" exp="area" ref3D="1" dr="$M$2:$M$5" dn="Kapitalmarkt"/>
  </rm>
  <rm rId="703" sheetId="2" source="M4:M5" destination="M3:M4" sourceSheetId="2">
    <undo index="65535" exp="area" ref3D="1" dr="$M$2:$M$5" dn="Kapitalmarkt"/>
  </rm>
  <rm rId="704" sheetId="2" source="O2:O4" destination="O10:O12" sourceSheetId="2"/>
  <rm rId="705" sheetId="2" source="O5" destination="O2" sourceSheetId="2"/>
  <rm rId="706" sheetId="2" source="O10:O12" destination="O3:O5" sourceSheetId="2"/>
  <rm rId="707" sheetId="2" source="O3:O9" destination="O5:O11" sourceSheetId="2"/>
  <rm rId="708" sheetId="2" source="O9:O10" destination="O3:O4" sourceSheetId="2"/>
  <rm rId="709" sheetId="2" source="O11" destination="O9" sourceSheetId="2"/>
  <rm rId="710" sheetId="2" source="P3:P6" destination="P4:P7" sourceSheetId="2">
    <undo index="65535" exp="area" ref3D="1" dr="$P$2:$P$6" dn="Medien"/>
  </rm>
  <rm rId="711" sheetId="2" source="P6" destination="P3" sourceSheetId="2"/>
  <rm rId="712" sheetId="2" source="P7" destination="P6" sourceSheetId="2">
    <undo index="65535" exp="area" ref3D="1" dr="$P$2:$P$7" dn="Medien"/>
  </rm>
  <rm rId="713" sheetId="2" source="R2:R6" destination="R4:R8" sourceSheetId="2"/>
  <rm rId="714" sheetId="2" source="R6:R7" destination="R2:R3" sourceSheetId="2"/>
  <rm rId="715" sheetId="2" source="R8" destination="R6" sourceSheetId="2"/>
  <rm rId="716" sheetId="2" source="S3:S7" destination="S4:S8" sourceSheetId="2"/>
  <rm rId="717" sheetId="2" source="S2" destination="S9" sourceSheetId="2"/>
  <rm rId="718" sheetId="2" source="S8" destination="S2" sourceSheetId="2"/>
  <rm rId="719" sheetId="2" source="S4:S7" destination="S3:S6" sourceSheetId="2"/>
  <rm rId="720" sheetId="2" source="S9" destination="S7" sourceSheetId="2"/>
  <rm rId="721" sheetId="2" source="T3" destination="T5" sourceSheetId="2">
    <undo index="65535" exp="area" ref3D="1" dr="$T$2:$T$3" dn="Restrukturierung_und_Insolvenz"/>
  </rm>
  <rm rId="722" sheetId="2" source="T4:T5" destination="T3:T4" sourceSheetId="2">
    <undo index="65535" exp="area" ref3D="1" dr="$T$2:$T$5" dn="Restrukturierung_und_Insolvenz"/>
  </rm>
  <rm rId="723" sheetId="2" source="W5" destination="W7" sourceSheetId="2"/>
  <rm rId="724" sheetId="2" source="W6:W7" destination="W5:W6" sourceSheetId="2"/>
  <rm rId="725" sheetId="2" source="X2" destination="X5" sourceSheetId="2"/>
  <rm rId="726" sheetId="2" source="X3:X5" destination="X2:X4" sourceSheetId="2">
    <undo index="65535" exp="area" ref3D="1" dr="$X$2:$X$3" dn="Versicherungsrecht"/>
  </rm>
  <rm rId="727" sheetId="2" source="Z3:Z8" destination="Z4:Z9" sourceSheetId="2"/>
  <rm rId="728" sheetId="2" source="Z7" destination="Z3" sourceSheetId="2"/>
  <rm rId="729" sheetId="2" source="Z8:Z9" destination="Z7:Z8" sourceSheetId="2"/>
  <rcc rId="730" sId="2">
    <nc r="F6" t="inlineStr">
      <is>
        <t>Structured finance and securitisation</t>
      </is>
    </nc>
  </rcc>
  <rcc rId="731" sId="2">
    <oc r="F6" t="inlineStr">
      <is>
        <t>Gesundheit: Heilmittelwerberecht</t>
      </is>
    </oc>
    <nc r="F6" t="inlineStr">
      <is>
        <t>Structured finance and securitisation - Derivatives</t>
      </is>
    </nc>
  </rcc>
  <rcc rId="732" sId="2">
    <oc r="M4" t="inlineStr">
      <is>
        <t>DCM: High-Yield-Transaktionen</t>
      </is>
    </oc>
    <nc r="M4" t="inlineStr">
      <is>
        <t xml:space="preserve">Information technology and digitalisation: IT Transactions </t>
      </is>
    </nc>
  </rcc>
  <rdn rId="733" name="Antitrust" comment="" oldComment="">
    <formula>Sheet3!$D$2:$D$3</formula>
  </rdn>
  <rdn rId="734" name="Banking_and_finance" comment="" oldComment="">
    <formula>Sheet3!$E$2:$E$7</formula>
  </rdn>
  <rdn rId="735" name="Capital_markets" comment="" oldComment="">
    <formula>Sheet3!$F$2:$F$6</formula>
  </rdn>
  <rdn rId="736" name="Corporate_and_M___A" comment="" oldComment="">
    <formula>Sheet3!$H$2:$H$6</formula>
  </rdn>
  <rdn rId="737" name="Dispute_resolution" comment="" oldComment="">
    <formula>Sheet3!$I$2:$I$5</formula>
  </rdn>
  <rdn rId="738" name="Employment" comment="" oldComment="">
    <formula>Sheet3!$J$2:$J$2</formula>
  </rdn>
  <rdn rId="739" name="Food_law_and_consumer_goods" comment="" oldComment="">
    <formula>Sheet3!$K$2:$K$2</formula>
  </rdn>
  <rdn rId="740" name="Industry_focus" comment="" oldComment="">
    <formula>Sheet3!$L$2:$L$13</formula>
  </rdn>
  <rdn rId="741" name="Information_technology" comment="" oldComment="">
    <formula>Sheet3!$M$2:$M$4</formula>
  </rdn>
  <rdn rId="742" name="Insurance" comment="" oldComment="">
    <formula>Sheet3!$N$2:$N$3</formula>
  </rdn>
  <rdn rId="743" name="Intellectual_property" comment="" oldComment="">
    <formula>Sheet3!$O$2:$O$9</formula>
  </rdn>
  <rm rId="744" sheetId="2" source="O5:O9" destination="O6:O10" sourceSheetId="2">
    <undo index="65535" exp="area" ref3D="1" dr="$O$2:$O$9" dn="Intellectual_property"/>
  </rm>
  <rm rId="745" sheetId="2" source="O2" destination="O5" sourceSheetId="2">
    <undo index="65535" exp="area" ref3D="1" dr="$O$2:$O$10" dn="Intellectual_property"/>
  </rm>
  <rm rId="746" sheetId="2" source="O3:O10" destination="O2:O9" sourceSheetId="2"/>
  <rdn rId="747" name="Media" comment="" oldComment="">
    <formula>Sheet3!$P$2:$P$6</formula>
  </rdn>
  <rdn rId="748" name="Private_client_and_non_profits" comment="" oldComment="">
    <formula>Sheet3!$Q$2:$Q$2</formula>
  </rdn>
  <rdn rId="749" name="Private_Equity">
    <formula>Sheet3!$R$2:$R$6</formula>
    <oldFormula>Sheet3!$R$2:$SS$5</oldFormula>
  </rdn>
  <rdn rId="750" name="Public_sector" comment="" oldComment="">
    <formula>Sheet3!$S$2:$S$7</formula>
  </rdn>
  <rdn rId="751" name="Real_estate_and_construction" comment="" oldComment="">
    <formula>Sheet3!$T$2:$T$4</formula>
  </rdn>
  <rdn rId="752" name="Restructuring_and_insolvency" comment="" oldComment="">
    <formula>Sheet3!$U$2:$U$3</formula>
  </rdn>
  <rdn rId="753" name="Tax" comment="" oldComment="">
    <formula>Sheet3!$V$2:$V$3</formula>
  </rdn>
  <rdn rId="754" name="Trade_and_distribution" comment="" oldComment="">
    <formula>Sheet3!$W$2:$W$6</formula>
  </rdn>
  <rdn rId="755" name="Transport">
    <formula>Sheet3!$X$2:$X$4</formula>
    <oldFormula>Sheet3!$W$2:$W$4</oldFormula>
  </rdn>
  <rdn rId="756" name="White_collar_crime" comment="" oldComment="">
    <formula>Sheet3!$Y$2:$Y$3</formula>
  </rdn>
  <rdn rId="757" name="City_focus">
    <formula>Sheet3!$Z$2:$Z$8</formula>
    <oldFormula>Sheet3!$Z$2:$Z$13</oldFormula>
  </rdn>
  <rcv guid="{72D66CE7-9CAA-49A2-BAE3-EA7C1D7F4F9A}" action="delete"/>
  <rcv guid="{72D66CE7-9CAA-49A2-BAE3-EA7C1D7F4F9A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8" sId="2">
    <oc r="C23" t="inlineStr">
      <is>
        <t>White-collar_crime</t>
      </is>
    </oc>
    <nc r="C23" t="inlineStr">
      <is>
        <t>White_collar_crime</t>
      </is>
    </nc>
  </rcc>
  <rcc rId="759" sId="2">
    <oc r="C6" t="inlineStr">
      <is>
        <t>Corporate_and_M_&amp;_A</t>
      </is>
    </oc>
    <nc r="C6" t="inlineStr">
      <is>
        <t>Corporate_and_M_and_A</t>
      </is>
    </nc>
  </rcc>
  <rcc rId="760" sId="2">
    <oc r="H1" t="inlineStr">
      <is>
        <t>Corporate_and_M_&amp;_A</t>
      </is>
    </oc>
    <nc r="H1" t="inlineStr">
      <is>
        <t>Corporate_and_M_and_A</t>
      </is>
    </nc>
  </rcc>
  <rcc rId="761" sId="2">
    <oc r="C15" t="inlineStr">
      <is>
        <t>Private_client_and_non-profits</t>
      </is>
    </oc>
    <nc r="C15" t="inlineStr">
      <is>
        <t>Private_client_and_non_profits</t>
      </is>
    </nc>
  </rcc>
  <rcc rId="762" sId="2">
    <oc r="Y1" t="inlineStr">
      <is>
        <t>White-collar_crime</t>
      </is>
    </oc>
    <nc r="Y1" t="inlineStr">
      <is>
        <t>White_collar_crime</t>
      </is>
    </nc>
  </rcc>
  <rcc rId="763" sId="2">
    <oc r="Q1" t="inlineStr">
      <is>
        <t>Private_client_and_non-profits</t>
      </is>
    </oc>
    <nc r="Q1" t="inlineStr">
      <is>
        <t>Private_client_and_non_profits</t>
      </is>
    </nc>
  </rcc>
  <rdn rId="764" name="Corporate_and_M___A" comment="" oldComment="">
    <oldFormula>Sheet3!$H$2:$H$6</oldFormula>
  </rdn>
  <rdn rId="765" name="Corporate_and_M_and_A" comment="" oldComment="">
    <formula>Sheet3!$H$2:$H$6</formula>
  </rdn>
  <rcv guid="{72D66CE7-9CAA-49A2-BAE3-EA7C1D7F4F9A}" action="delete"/>
  <rcv guid="{72D66CE7-9CAA-49A2-BAE3-EA7C1D7F4F9A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540" name="Country">
    <formula>Sheet3!$C$2:$C$24</formula>
    <oldFormula>Sheet3!$C$2:$C$28</oldFormula>
  </rdn>
  <rcv guid="{72D66CE7-9CAA-49A2-BAE3-EA7C1D7F4F9A}" action="delete"/>
  <rcv guid="{72D66CE7-9CAA-49A2-BAE3-EA7C1D7F4F9A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766" name="Arbeitsrecht">
    <oldFormula>Sheet3!$D$2:$D$2</oldFormula>
  </rdn>
  <rdn rId="767" name="Bank_und_Finanzrecht">
    <oldFormula>Sheet3!$E$2:$E$6</oldFormula>
  </rdn>
  <rdn rId="768" name="Branchenfokus">
    <oldFormula>Sheet3!$F$2:$F$12</oldFormula>
  </rdn>
  <rdn rId="769" name="Gesellschaftsrecht_und_M_und_A">
    <oldFormula>Sheet3!$H$2:$H$5</oldFormula>
  </rdn>
  <rdn rId="770" name="Gewerblicher_Rechtsschutz">
    <oldFormula>Sheet3!$I$2:$I$8</oldFormula>
  </rdn>
  <rdn rId="771" name="Handels_und_Vertriebsrecht">
    <oldFormula>Sheet3!$J$2:$J$3</oldFormula>
  </rdn>
  <rdn rId="772" name="Immobilien_und_Baurecht">
    <oldFormula>Sheet3!$K$2:$K$4</oldFormula>
  </rdn>
  <rdn rId="773" name="Informationstechnologie">
    <oldFormula>Sheet3!$L$2:$L$4</oldFormula>
  </rdn>
  <rdn rId="774" name="Kapitalmarkt">
    <oldFormula>Sheet3!$M$2:$M$4</oldFormula>
  </rdn>
  <rdn rId="775" name="Kartellrecht">
    <oldFormula>Sheet3!$N$2:$N$3</oldFormula>
  </rdn>
  <rdn rId="776" name="Lebensmittelrecht_und_Konsumgüter">
    <oldFormula>Sheet3!$O$5:$O$5</oldFormula>
  </rdn>
  <rdn rId="777" name="Medien">
    <oldFormula>Sheet3!$P$2:$P$6</oldFormula>
  </rdn>
  <rdn rId="778" name="Öffentliches_Recht">
    <oldFormula>Sheet3!$Q$2:$Q$7</oldFormula>
  </rdn>
  <rdn rId="779" name="Private_Clients_und_Nonprofits">
    <oldFormula>Sheet3!#REF!</oldFormula>
  </rdn>
  <rdn rId="780" name="Restrukturierung_und_Insolvenz">
    <oldFormula>Sheet3!$T$2:$T$4</oldFormula>
  </rdn>
  <rdn rId="781" name="Steuerrecht">
    <oldFormula>Sheet3!$U$2:$U$3</oldFormula>
  </rdn>
  <rdn rId="782" name="Streitbeilegung">
    <oldFormula>Sheet3!$V$2:$V$5</oldFormula>
  </rdn>
  <rdn rId="783" name="Versicherungsrecht">
    <oldFormula>Sheet3!$X$2:$X$2</oldFormula>
  </rdn>
  <rdn rId="784" name="Wirtschaftsstrafrecht">
    <oldFormula>Sheet3!$Y$2:$Y$3</oldFormula>
  </rdn>
  <rcv guid="{72D66CE7-9CAA-49A2-BAE3-EA7C1D7F4F9A}" action="delete"/>
  <rcv guid="{72D66CE7-9CAA-49A2-BAE3-EA7C1D7F4F9A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85" sId="2">
    <nc r="L14" t="inlineStr">
      <is>
        <t>Telecoms - Transactions</t>
      </is>
    </nc>
  </rcc>
  <rcc rId="786" sId="2">
    <oc r="L13" t="inlineStr">
      <is>
        <t>Telecoms - Transactions</t>
      </is>
    </oc>
    <nc r="L13" t="inlineStr">
      <is>
        <t>Telecoms - Regulatory</t>
      </is>
    </nc>
  </rcc>
  <rcc rId="787" sId="2">
    <oc r="L12" t="inlineStr">
      <is>
        <t>Telecoms - Regulatory</t>
      </is>
    </oc>
    <nc r="L12" t="inlineStr">
      <is>
        <t>Telecoms</t>
      </is>
    </nc>
  </rcc>
  <rcc rId="788" sId="2">
    <oc r="L11" t="inlineStr">
      <is>
        <t>Telecoms</t>
      </is>
    </oc>
    <nc r="L11" t="inlineStr">
      <is>
        <t>Healthcare and life sciences - Transactions</t>
      </is>
    </nc>
  </rcc>
  <rcc rId="789" sId="2">
    <oc r="L10" t="inlineStr">
      <is>
        <t>Healthcare and life sciences - Transactions</t>
      </is>
    </oc>
    <nc r="L10" t="inlineStr">
      <is>
        <t>Healthcare and life sciences - Regulatory</t>
      </is>
    </nc>
  </rcc>
  <rcc rId="790" sId="2">
    <oc r="L9" t="inlineStr">
      <is>
        <t>Healthcare and life sciences - Regulatory</t>
      </is>
    </oc>
    <nc r="L9" t="inlineStr">
      <is>
        <t>Healthcare and life sciences - Medical law</t>
      </is>
    </nc>
  </rcc>
  <rcc rId="791" sId="2">
    <oc r="L8" t="inlineStr">
      <is>
        <t>Healthcare and life sciences - Medical law</t>
      </is>
    </oc>
    <nc r="L8" t="inlineStr">
      <is>
        <t>Healthcare and life sciences - Drug advertising law</t>
      </is>
    </nc>
  </rcc>
  <rcc rId="792" sId="2">
    <oc r="L7" t="inlineStr">
      <is>
        <t>Healthcare and life sciences - Drug advertising law</t>
      </is>
    </oc>
    <nc r="L7" t="inlineStr">
      <is>
        <t>Healthcare and life sciences</t>
      </is>
    </nc>
  </rcc>
  <rcc rId="793" sId="2">
    <oc r="L6" t="inlineStr">
      <is>
        <t>Healthcare and life sciences</t>
      </is>
    </oc>
    <nc r="L6" t="inlineStr">
      <is>
        <t>Energy - Transactions</t>
      </is>
    </nc>
  </rcc>
  <rcc rId="794" sId="2">
    <oc r="L5" t="inlineStr">
      <is>
        <t>Energy - Transactions</t>
      </is>
    </oc>
    <nc r="L5" t="inlineStr">
      <is>
        <t>Energy - Regulatory</t>
      </is>
    </nc>
  </rcc>
  <rcc rId="795" sId="2">
    <oc r="L4" t="inlineStr">
      <is>
        <t>Energy - Regulatory</t>
      </is>
    </oc>
    <nc r="L4" t="inlineStr">
      <is>
        <t>Energy</t>
      </is>
    </nc>
  </rcc>
  <rcc rId="796" sId="2">
    <oc r="L3" t="inlineStr">
      <is>
        <t>Energy</t>
      </is>
    </oc>
    <nc r="L3" t="inlineStr">
      <is>
        <t>Automotive</t>
      </is>
    </nc>
  </rcc>
  <rdn rId="797" name="Industry_focus">
    <formula>Sheet3!$L$2:$L$14</formula>
    <oldFormula>Sheet3!$L$2:$L$13</oldFormula>
  </rdn>
  <rcv guid="{CAC1045E-5716-4920-8E68-B734805F7449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98" sId="2">
    <oc r="L11" t="inlineStr">
      <is>
        <t>Healthcare and life sciences - Transactions</t>
      </is>
    </oc>
    <nc r="L11"/>
  </rcc>
  <rcc rId="799" sId="2">
    <oc r="L12" t="inlineStr">
      <is>
        <t>Telecoms</t>
      </is>
    </oc>
    <nc r="L12"/>
  </rcc>
  <rcc rId="800" sId="2">
    <oc r="L13" t="inlineStr">
      <is>
        <t>Telecoms - Regulatory</t>
      </is>
    </oc>
    <nc r="L13"/>
  </rcc>
  <rcc rId="801" sId="2">
    <oc r="L14" t="inlineStr">
      <is>
        <t>Telecoms - Transactions</t>
      </is>
    </oc>
    <nc r="L14"/>
  </rcc>
  <rcc rId="802" sId="2">
    <oc r="L9" t="inlineStr">
      <is>
        <t>Healthcare and life sciences - Medical law</t>
      </is>
    </oc>
    <nc r="L9"/>
  </rcc>
  <rcc rId="803" sId="2">
    <oc r="L10" t="inlineStr">
      <is>
        <t>Healthcare and life sciences - Regulatory</t>
      </is>
    </oc>
    <nc r="L10"/>
  </rcc>
  <rcc rId="804" sId="2">
    <oc r="L5" t="inlineStr">
      <is>
        <t>Energy - Regulatory</t>
      </is>
    </oc>
    <nc r="L5" t="inlineStr">
      <is>
        <t>Healthcare and life sciences</t>
      </is>
    </nc>
  </rcc>
  <rcc rId="805" sId="2">
    <oc r="L6" t="inlineStr">
      <is>
        <t>Energy - Transactions</t>
      </is>
    </oc>
    <nc r="L6" t="inlineStr">
      <is>
        <t>Telecoms</t>
      </is>
    </nc>
  </rcc>
  <rcc rId="806" sId="2">
    <oc r="L7" t="inlineStr">
      <is>
        <t>Healthcare and life sciences</t>
      </is>
    </oc>
    <nc r="L7"/>
  </rcc>
  <rcc rId="807" sId="2">
    <oc r="L8" t="inlineStr">
      <is>
        <t>Healthcare and life sciences - Drug advertising law</t>
      </is>
    </oc>
    <nc r="L8"/>
  </rcc>
  <rcc rId="808" sId="2">
    <oc r="M4" t="inlineStr">
      <is>
        <t xml:space="preserve">Information technology and digitalisation: IT Transactions </t>
      </is>
    </oc>
    <nc r="M4"/>
  </rcc>
  <rcc rId="809" sId="2">
    <oc r="O7" t="inlineStr">
      <is>
        <t>Trade marks - Trade mark administration and strategic advice</t>
      </is>
    </oc>
    <nc r="O7"/>
  </rcc>
  <rcc rId="810" sId="2">
    <oc r="O3" t="inlineStr">
      <is>
        <t>Patent litigation: solicitors</t>
      </is>
    </oc>
    <nc r="O3" t="inlineStr">
      <is>
        <t>Patent prosecution</t>
      </is>
    </nc>
  </rcc>
  <rcc rId="811" sId="2">
    <oc r="O4" t="inlineStr">
      <is>
        <t>Patent prosecution</t>
      </is>
    </oc>
    <nc r="O4" t="inlineStr">
      <is>
        <t>Trade marks</t>
      </is>
    </nc>
  </rcc>
  <rcc rId="812" sId="2">
    <oc r="O5" t="inlineStr">
      <is>
        <t>Trade marks</t>
      </is>
    </oc>
    <nc r="O5" t="inlineStr">
      <is>
        <t>Transactions</t>
      </is>
    </nc>
  </rcc>
  <rcc rId="813" sId="2">
    <oc r="O6" t="inlineStr">
      <is>
        <t>Trade marks - Design law</t>
      </is>
    </oc>
    <nc r="O6" t="inlineStr">
      <is>
        <t>Unfair competition</t>
      </is>
    </nc>
  </rcc>
  <rcc rId="814" sId="2">
    <oc r="O8" t="inlineStr">
      <is>
        <t>Transactions</t>
      </is>
    </oc>
    <nc r="O8"/>
  </rcc>
  <rcc rId="815" sId="2">
    <oc r="O9" t="inlineStr">
      <is>
        <t>Unfair competition</t>
      </is>
    </oc>
    <nc r="O9"/>
  </rcc>
  <rcc rId="816" sId="2">
    <oc r="P4" t="inlineStr">
      <is>
        <t>Entertainment - Digital content</t>
      </is>
    </oc>
    <nc r="P4"/>
  </rcc>
  <rcc rId="817" sId="2">
    <oc r="P5" t="inlineStr">
      <is>
        <t>Entertainment - Gaming</t>
      </is>
    </oc>
    <nc r="P5"/>
  </rcc>
  <rcc rId="818" sId="2">
    <oc r="P3" t="inlineStr">
      <is>
        <t>Entertainment - Copyright disputes</t>
      </is>
    </oc>
    <nc r="P3" t="inlineStr">
      <is>
        <t>Press and publishing</t>
      </is>
    </nc>
  </rcc>
  <rcc rId="819" sId="2">
    <oc r="P6" t="inlineStr">
      <is>
        <t>Press and publishing</t>
      </is>
    </oc>
    <nc r="P6"/>
  </rcc>
  <rcc rId="820" sId="2">
    <oc r="S4" t="inlineStr">
      <is>
        <t>Planning and environment - Waste management</t>
      </is>
    </oc>
    <nc r="S4" t="inlineStr">
      <is>
        <t>Public procurement</t>
      </is>
    </nc>
  </rcc>
  <rcc rId="821" sId="2">
    <oc r="S5" t="inlineStr">
      <is>
        <t>Planning and environment - Product-related advice</t>
      </is>
    </oc>
    <nc r="S5" t="inlineStr">
      <is>
        <t>State aid</t>
      </is>
    </nc>
  </rcc>
  <rcc rId="822" sId="2">
    <oc r="S6" t="inlineStr">
      <is>
        <t>Public procurement</t>
      </is>
    </oc>
    <nc r="S6"/>
  </rcc>
  <rcc rId="823" sId="2">
    <oc r="S7" t="inlineStr">
      <is>
        <t>State aid</t>
      </is>
    </oc>
    <nc r="S7"/>
  </rcc>
  <rcc rId="824" sId="2">
    <oc r="V3" t="inlineStr">
      <is>
        <t>Tax - Criminal tax law</t>
      </is>
    </oc>
    <nc r="V3"/>
  </rcc>
  <rcc rId="825" sId="2">
    <oc r="W4" t="inlineStr">
      <is>
        <t>Sanctions</t>
      </is>
    </oc>
    <nc r="W4"/>
  </rcc>
  <rcc rId="826" sId="2">
    <oc r="W6" t="inlineStr">
      <is>
        <t>Trade, distribution and logistics</t>
      </is>
    </oc>
    <nc r="W6"/>
  </rcc>
  <rcc rId="827" sId="2">
    <oc r="W5" t="inlineStr">
      <is>
        <t>Supply Chain Compliance</t>
      </is>
    </oc>
    <nc r="W5"/>
  </rcc>
  <rcc rId="828" sId="2">
    <oc r="W3" t="inlineStr">
      <is>
        <t>Investment control</t>
      </is>
    </oc>
    <nc r="W3" t="inlineStr">
      <is>
        <t>Supply Chain Compliance</t>
      </is>
    </nc>
  </rcc>
  <rcc rId="829" sId="2">
    <oc r="X3" t="inlineStr">
      <is>
        <t>Maritime and shipping - Ship financing</t>
      </is>
    </oc>
    <nc r="X3" t="inlineStr">
      <is>
        <t>Transport sector advice</t>
      </is>
    </nc>
  </rcc>
  <rcc rId="830" sId="2">
    <oc r="X4" t="inlineStr">
      <is>
        <t>Transport sector advice</t>
      </is>
    </oc>
    <nc r="X4"/>
  </rcc>
  <rm rId="831" sheetId="2" source="X4" destination="X5" sourceSheetId="2">
    <undo index="65535" exp="area" ref3D="1" dr="$X$2:$X$4" dn="Transport"/>
  </rm>
  <rcv guid="{CAC1045E-5716-4920-8E68-B734805F7449}" action="delete"/>
  <rcv guid="{CAC1045E-5716-4920-8E68-B734805F7449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32" sId="2">
    <oc r="D3" t="inlineStr">
      <is>
        <t>Antitrust - Antitrust litigation</t>
      </is>
    </oc>
    <nc r="D3"/>
  </rcc>
  <rcc rId="833" sId="2">
    <oc r="F3" t="inlineStr">
      <is>
        <t>DCM - High-yield</t>
      </is>
    </oc>
    <nc r="F3" t="inlineStr">
      <is>
        <t>ECM</t>
      </is>
    </nc>
  </rcc>
  <rcc rId="834" sId="2">
    <oc r="F4" t="inlineStr">
      <is>
        <t>ECM</t>
      </is>
    </oc>
    <nc r="F4" t="inlineStr">
      <is>
        <t>Structured finance and securitisation</t>
      </is>
    </nc>
  </rcc>
  <rcc rId="835" sId="2">
    <oc r="F6" t="inlineStr">
      <is>
        <t>Structured finance and securitisation - Derivatives</t>
      </is>
    </oc>
    <nc r="F6"/>
  </rcc>
  <rcc rId="836" sId="2">
    <oc r="F5" t="inlineStr">
      <is>
        <t>Structured finance and securitisation</t>
      </is>
    </oc>
    <nc r="F5"/>
  </rcc>
  <rcc rId="837" sId="2">
    <oc r="H2" t="inlineStr">
      <is>
        <t>Corporate and shareholder disputes</t>
      </is>
    </oc>
    <nc r="H2" t="inlineStr">
      <is>
        <t>Corporate</t>
      </is>
    </nc>
  </rcc>
  <rcc rId="838" sId="2">
    <oc r="H3" t="inlineStr">
      <is>
        <t>Corporate</t>
      </is>
    </oc>
    <nc r="H3" t="inlineStr">
      <is>
        <t>M&amp;A: large deals (€500m+)</t>
      </is>
    </nc>
  </rcc>
  <rcc rId="839" sId="2">
    <oc r="H4" t="inlineStr">
      <is>
        <t>M&amp;A: large deals (€500m+)</t>
      </is>
    </oc>
    <nc r="H4" t="inlineStr">
      <is>
        <t>M&amp;A: mid-sized deals (€100m-€500m)</t>
      </is>
    </nc>
  </rcc>
  <rcc rId="840" sId="2">
    <oc r="H5" t="inlineStr">
      <is>
        <t>M&amp;A: mid-sized deals (€100m-€500m)</t>
      </is>
    </oc>
    <nc r="H5" t="inlineStr">
      <is>
        <t>M&amp;A: smaller deals (-€100m)</t>
      </is>
    </nc>
  </rcc>
  <rcc rId="841" sId="2">
    <oc r="H6" t="inlineStr">
      <is>
        <t>M&amp;A: smaller deals (-€100m)</t>
      </is>
    </oc>
    <nc r="H6"/>
  </rcc>
  <rcc rId="842" sId="2">
    <oc r="M3" t="inlineStr">
      <is>
        <t>Information technology and digitalisation</t>
      </is>
    </oc>
    <nc r="M3"/>
  </rcc>
  <rcc rId="843" sId="2">
    <oc r="O5" t="inlineStr">
      <is>
        <t>Transactions</t>
      </is>
    </oc>
    <nc r="O5" t="inlineStr">
      <is>
        <t>Unfair competition</t>
      </is>
    </nc>
  </rcc>
  <rcc rId="844" sId="2">
    <oc r="O6" t="inlineStr">
      <is>
        <t>Unfair competition</t>
      </is>
    </oc>
    <nc r="O6"/>
  </rcc>
  <rcv guid="{CAC1045E-5716-4920-8E68-B734805F7449}" action="delete"/>
  <rcv guid="{CAC1045E-5716-4920-8E68-B734805F7449}" action="add"/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45" sId="2">
    <nc r="O6" t="inlineStr">
      <is>
        <t>Unfair competition</t>
      </is>
    </nc>
  </rcc>
  <rcc rId="846" sId="2">
    <oc r="O5" t="inlineStr">
      <is>
        <t>Unfair competition</t>
      </is>
    </oc>
    <nc r="O5" t="inlineStr">
      <is>
        <t>Trade marks</t>
      </is>
    </nc>
  </rcc>
  <rcc rId="847" sId="2">
    <oc r="O4" t="inlineStr">
      <is>
        <t>Trade marks</t>
      </is>
    </oc>
    <nc r="O4" t="inlineStr">
      <is>
        <t>Patent prosecution</t>
      </is>
    </nc>
  </rcc>
  <rcc rId="848" sId="2">
    <oc r="O3" t="inlineStr">
      <is>
        <t>Patent prosecution</t>
      </is>
    </oc>
    <nc r="O3" t="inlineStr">
      <is>
        <t>Patent litigation: patent lawyers</t>
      </is>
    </nc>
  </rcc>
  <rcc rId="849" sId="2">
    <oc r="O2" t="inlineStr">
      <is>
        <t>Patent litigation: patent lawyers</t>
      </is>
    </oc>
    <nc r="O2" t="inlineStr">
      <is>
        <t>Intellectual property - Patent litigation: solicitors </t>
      </is>
    </nc>
  </rcc>
  <rdn rId="850" name="Intellectual_property">
    <formula>Sheet3!$O$2:$O$6</formula>
    <oldFormula>Sheet3!$O$2:$O$9</oldFormula>
  </rdn>
  <rcv guid="{CAC1045E-5716-4920-8E68-B734805F7449}" action="delete"/>
  <rcv guid="{CAC1045E-5716-4920-8E68-B734805F7449}" action="add"/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51" sId="2">
    <oc r="O2" t="inlineStr">
      <is>
        <t>Intellectual property - Patent litigation: solicitors </t>
      </is>
    </oc>
    <nc r="O2" t="inlineStr">
      <is>
        <t>Patent litigation: solicitors </t>
      </is>
    </nc>
  </rcc>
  <rcv guid="{CAC1045E-5716-4920-8E68-B734805F7449}" action="delete"/>
  <rcv guid="{CAC1045E-5716-4920-8E68-B734805F7449}" action="add"/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CAC1045E-5716-4920-8E68-B734805F7449}" action="delete"/>
  <rcv guid="{CAC1045E-5716-4920-8E68-B734805F7449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2">
  <userInfo guid="{58C21832-D5C5-4736-B787-0041A050FCA1}" name="Nicole Winwright" id="-1947630507" dateTime="2026-03-24T11:01:35"/>
  <userInfo guid="{AB71A32E-2C0C-44B7-89AB-803F27A4EF76}" name="Nicole Winwright" id="-1947608844" dateTime="2026-03-24T11:07:22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D1" zoomScaleNormal="100" workbookViewId="0">
      <selection activeCell="K3" sqref="K3:N6"/>
    </sheetView>
  </sheetViews>
  <sheetFormatPr defaultRowHeight="14.5" x14ac:dyDescent="0.35"/>
  <cols>
    <col min="1" max="1" width="18.54296875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3" t="s">
        <v>39</v>
      </c>
      <c r="B1" s="8" t="s">
        <v>15</v>
      </c>
      <c r="C1" s="8"/>
      <c r="D1" s="9" t="s">
        <v>21</v>
      </c>
      <c r="E1" s="9"/>
      <c r="F1" s="10" t="s">
        <v>22</v>
      </c>
      <c r="G1" s="10"/>
      <c r="H1" s="10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7" t="s">
        <v>17</v>
      </c>
      <c r="L3" s="7"/>
      <c r="M3" s="7"/>
      <c r="N3" s="7"/>
    </row>
    <row r="4" spans="1:14" ht="15" customHeight="1" x14ac:dyDescent="0.35">
      <c r="K4" s="7"/>
      <c r="L4" s="7"/>
      <c r="M4" s="7"/>
      <c r="N4" s="7"/>
    </row>
    <row r="5" spans="1:14" ht="15" customHeight="1" x14ac:dyDescent="0.35">
      <c r="K5" s="7"/>
      <c r="L5" s="7"/>
      <c r="M5" s="7"/>
      <c r="N5" s="7"/>
    </row>
    <row r="6" spans="1:14" ht="18.75" customHeight="1" x14ac:dyDescent="0.35">
      <c r="K6" s="7"/>
      <c r="L6" s="7"/>
      <c r="M6" s="7"/>
      <c r="N6" s="7"/>
    </row>
    <row r="7" spans="1:14" ht="18.75" customHeight="1" x14ac:dyDescent="0.35">
      <c r="K7" s="4" t="s">
        <v>16</v>
      </c>
      <c r="L7" s="4"/>
      <c r="M7" s="4"/>
      <c r="N7" s="4"/>
    </row>
    <row r="8" spans="1:14" ht="15" customHeight="1" x14ac:dyDescent="0.35">
      <c r="K8" s="4"/>
      <c r="L8" s="4"/>
      <c r="M8" s="4"/>
      <c r="N8" s="4"/>
    </row>
    <row r="9" spans="1:14" ht="15" customHeight="1" x14ac:dyDescent="0.35">
      <c r="K9" s="4"/>
      <c r="L9" s="4"/>
      <c r="M9" s="4"/>
      <c r="N9" s="4"/>
    </row>
    <row r="10" spans="1:14" ht="15" customHeight="1" x14ac:dyDescent="0.35">
      <c r="K10" s="4"/>
      <c r="L10" s="4"/>
      <c r="M10" s="4"/>
      <c r="N10" s="4"/>
    </row>
    <row r="11" spans="1:14" ht="18.75" customHeight="1" x14ac:dyDescent="0.35">
      <c r="K11" s="5" t="s">
        <v>19</v>
      </c>
      <c r="L11" s="5"/>
      <c r="M11" s="5"/>
      <c r="N11" s="5"/>
    </row>
    <row r="12" spans="1:14" ht="15" customHeight="1" x14ac:dyDescent="0.35">
      <c r="K12" s="5"/>
      <c r="L12" s="5"/>
      <c r="M12" s="5"/>
      <c r="N12" s="5"/>
    </row>
    <row r="13" spans="1:14" ht="15" customHeight="1" x14ac:dyDescent="0.35">
      <c r="K13" s="5"/>
      <c r="L13" s="5"/>
      <c r="M13" s="5"/>
      <c r="N13" s="5"/>
    </row>
    <row r="14" spans="1:14" ht="15" customHeight="1" x14ac:dyDescent="0.35">
      <c r="K14" s="5"/>
      <c r="L14" s="5"/>
      <c r="M14" s="5"/>
      <c r="N14" s="5"/>
    </row>
    <row r="15" spans="1:14" ht="15" customHeight="1" x14ac:dyDescent="0.35">
      <c r="K15" s="6" t="s">
        <v>20</v>
      </c>
      <c r="L15" s="6"/>
      <c r="M15" s="6"/>
      <c r="N15" s="6"/>
    </row>
    <row r="16" spans="1:14" ht="18.75" customHeight="1" x14ac:dyDescent="0.35">
      <c r="K16" s="6"/>
      <c r="L16" s="6"/>
      <c r="M16" s="6"/>
      <c r="N16" s="6"/>
    </row>
    <row r="17" spans="11:14" ht="18.75" customHeight="1" x14ac:dyDescent="0.35">
      <c r="K17" s="6"/>
      <c r="L17" s="6"/>
      <c r="M17" s="6"/>
      <c r="N17" s="6"/>
    </row>
    <row r="18" spans="11:14" ht="18.75" customHeight="1" x14ac:dyDescent="0.35">
      <c r="K18" s="6"/>
      <c r="L18" s="6"/>
      <c r="M18" s="6"/>
      <c r="N18" s="6"/>
    </row>
  </sheetData>
  <sheetProtection insertRows="0" deleteRows="0"/>
  <protectedRanges>
    <protectedRange sqref="A3:H531" name="Range2"/>
    <protectedRange sqref="B1:H1" name="Range1"/>
  </protectedRanges>
  <customSheetViews>
    <customSheetView guid="{CAC1045E-5716-4920-8E68-B734805F7449}" topLeftCell="D1">
      <selection activeCell="K3" sqref="K3:N6"/>
      <pageMargins left="0.7" right="0.7" top="0.75" bottom="0.75" header="0.3" footer="0.3"/>
      <pageSetup paperSize="9" orientation="portrait" verticalDpi="300" r:id="rId1"/>
    </customSheetView>
    <customSheetView guid="{72D66CE7-9CAA-49A2-BAE3-EA7C1D7F4F9A}" topLeftCell="D1">
      <selection activeCell="K3" sqref="K3:N6"/>
      <pageMargins left="0.7" right="0.7" top="0.75" bottom="0.75" header="0.3" footer="0.3"/>
      <pageSetup paperSize="9" orientation="portrait" verticalDpi="300" r:id="rId2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$D$1=Australia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1000000}">
      <formula1>IF($F$1="Step 3 - Select sub practice area here",FALSE,TRUE)</formula1>
    </dataValidation>
    <dataValidation type="list" allowBlank="1" showInputMessage="1" showErrorMessage="1" sqref="D1:E1" xr:uid="{00000000-0002-0000-0000-000002000000}">
      <formula1>IF($B$1="Step 1 - enter law firm name here",INDIRECT("FakeRange"),Country)</formula1>
    </dataValidation>
    <dataValidation type="list" allowBlank="1" showInputMessage="1" showErrorMessage="1" sqref="F1:H1" xr:uid="{00000000-0002-0000-0000-000003000000}">
      <formula1>INDIRECT($D$1)</formula1>
    </dataValidation>
  </dataValidations>
  <pageMargins left="0.7" right="0.7" top="0.75" bottom="0.75" header="0.3" footer="0.3"/>
  <pageSetup paperSize="9" orientation="portrait" verticalDpi="300"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Z24"/>
  <sheetViews>
    <sheetView topLeftCell="J1" zoomScale="70" zoomScaleNormal="70" workbookViewId="0">
      <selection activeCell="O2" sqref="O2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21.7265625" customWidth="1"/>
    <col min="4" max="4" width="48.81640625" customWidth="1"/>
    <col min="5" max="5" width="36.54296875" customWidth="1"/>
    <col min="6" max="6" width="47" customWidth="1"/>
    <col min="7" max="7" width="18.81640625" customWidth="1"/>
    <col min="8" max="8" width="57.1796875" customWidth="1"/>
    <col min="9" max="9" width="49.54296875" customWidth="1"/>
    <col min="10" max="10" width="29.26953125" bestFit="1" customWidth="1"/>
    <col min="11" max="11" width="42.26953125" customWidth="1"/>
    <col min="12" max="12" width="33.54296875" customWidth="1"/>
    <col min="13" max="13" width="46.1796875" customWidth="1"/>
    <col min="14" max="14" width="32.81640625" customWidth="1"/>
    <col min="15" max="15" width="38.453125" customWidth="1"/>
    <col min="16" max="16" width="32.7265625" customWidth="1"/>
    <col min="17" max="17" width="20.54296875" customWidth="1"/>
    <col min="18" max="18" width="38.7265625" customWidth="1"/>
    <col min="19" max="19" width="46.08984375" customWidth="1"/>
    <col min="20" max="20" width="49" customWidth="1"/>
    <col min="21" max="21" width="32.7265625" customWidth="1"/>
    <col min="22" max="22" width="30.81640625" customWidth="1"/>
    <col min="23" max="23" width="33.54296875" customWidth="1"/>
    <col min="24" max="24" width="37.453125" customWidth="1"/>
    <col min="25" max="25" width="43.7265625" customWidth="1"/>
    <col min="26" max="26" width="33.81640625" customWidth="1"/>
    <col min="27" max="27" width="43.7265625" customWidth="1"/>
    <col min="28" max="28" width="20.54296875" customWidth="1"/>
    <col min="29" max="29" width="29.54296875" customWidth="1"/>
    <col min="30" max="30" width="32.81640625" customWidth="1"/>
    <col min="31" max="31" width="33.1796875" customWidth="1"/>
    <col min="32" max="32" width="21" customWidth="1"/>
    <col min="33" max="33" width="32.54296875" customWidth="1"/>
    <col min="34" max="34" width="22.54296875" customWidth="1"/>
    <col min="35" max="35" width="20.54296875" customWidth="1"/>
    <col min="36" max="36" width="29.26953125" customWidth="1"/>
    <col min="37" max="37" width="20.81640625" customWidth="1"/>
    <col min="38" max="38" width="33.453125" customWidth="1"/>
    <col min="39" max="39" width="16.1796875" customWidth="1"/>
    <col min="40" max="40" width="56.54296875" customWidth="1"/>
    <col min="41" max="41" width="33.1796875" customWidth="1"/>
    <col min="42" max="42" width="45.54296875" customWidth="1"/>
    <col min="43" max="43" width="29.54296875" customWidth="1"/>
    <col min="44" max="44" width="30.7265625" customWidth="1"/>
    <col min="45" max="45" width="32.1796875" customWidth="1"/>
    <col min="46" max="46" width="33.81640625" customWidth="1"/>
    <col min="47" max="47" width="30.81640625" customWidth="1"/>
    <col min="48" max="48" width="55.54296875" customWidth="1"/>
    <col min="49" max="49" width="29.81640625" customWidth="1"/>
    <col min="50" max="50" width="20.54296875" customWidth="1"/>
    <col min="51" max="51" width="29.54296875" customWidth="1"/>
    <col min="52" max="52" width="34.54296875" customWidth="1"/>
    <col min="53" max="53" width="21" customWidth="1"/>
    <col min="54" max="54" width="30" customWidth="1"/>
    <col min="55" max="55" width="38.54296875" customWidth="1"/>
    <col min="56" max="56" width="29.453125" customWidth="1"/>
    <col min="57" max="57" width="41" customWidth="1"/>
    <col min="58" max="58" width="21.453125" customWidth="1"/>
    <col min="59" max="59" width="22" customWidth="1"/>
    <col min="60" max="60" width="21.54296875" customWidth="1"/>
    <col min="61" max="61" width="29.54296875" customWidth="1"/>
    <col min="62" max="62" width="33.81640625" customWidth="1"/>
    <col min="63" max="63" width="21.1796875" customWidth="1"/>
    <col min="64" max="64" width="34.54296875" customWidth="1"/>
    <col min="65" max="65" width="60.1796875" customWidth="1"/>
    <col min="66" max="66" width="26.26953125" customWidth="1"/>
    <col min="67" max="67" width="20.54296875" customWidth="1"/>
  </cols>
  <sheetData>
    <row r="1" spans="1:26" x14ac:dyDescent="0.35">
      <c r="A1" s="1" t="s">
        <v>5</v>
      </c>
      <c r="B1" s="1" t="s">
        <v>18</v>
      </c>
      <c r="C1" s="1" t="s">
        <v>25</v>
      </c>
      <c r="D1" s="1" t="s">
        <v>40</v>
      </c>
      <c r="E1" s="1" t="s">
        <v>41</v>
      </c>
      <c r="F1" s="1" t="s">
        <v>42</v>
      </c>
      <c r="G1" s="1" t="s">
        <v>26</v>
      </c>
      <c r="H1" s="1" t="s">
        <v>108</v>
      </c>
      <c r="I1" s="1" t="s">
        <v>43</v>
      </c>
      <c r="J1" s="1" t="s">
        <v>44</v>
      </c>
      <c r="K1" s="1" t="s">
        <v>45</v>
      </c>
      <c r="L1" s="1" t="s">
        <v>46</v>
      </c>
      <c r="M1" s="1" t="s">
        <v>47</v>
      </c>
      <c r="N1" s="1" t="s">
        <v>48</v>
      </c>
      <c r="O1" s="1" t="s">
        <v>49</v>
      </c>
      <c r="P1" s="1" t="s">
        <v>50</v>
      </c>
      <c r="Q1" s="1" t="s">
        <v>109</v>
      </c>
      <c r="R1" s="1" t="s">
        <v>27</v>
      </c>
      <c r="S1" s="1" t="s">
        <v>52</v>
      </c>
      <c r="T1" s="1" t="s">
        <v>53</v>
      </c>
      <c r="U1" s="1" t="s">
        <v>54</v>
      </c>
      <c r="V1" s="1" t="s">
        <v>55</v>
      </c>
      <c r="W1" s="1" t="s">
        <v>56</v>
      </c>
      <c r="X1" s="1" t="s">
        <v>24</v>
      </c>
      <c r="Y1" s="1" t="s">
        <v>107</v>
      </c>
      <c r="Z1" s="1" t="s">
        <v>28</v>
      </c>
    </row>
    <row r="2" spans="1:26" x14ac:dyDescent="0.35">
      <c r="A2" t="s">
        <v>4</v>
      </c>
      <c r="B2" t="s">
        <v>23</v>
      </c>
      <c r="C2" t="s">
        <v>40</v>
      </c>
      <c r="D2" t="s">
        <v>40</v>
      </c>
      <c r="E2" t="s">
        <v>57</v>
      </c>
      <c r="F2" t="s">
        <v>29</v>
      </c>
      <c r="G2" t="s">
        <v>26</v>
      </c>
      <c r="H2" t="s">
        <v>64</v>
      </c>
      <c r="I2" t="s">
        <v>68</v>
      </c>
      <c r="J2" t="s">
        <v>44</v>
      </c>
      <c r="K2" t="s">
        <v>72</v>
      </c>
      <c r="L2" t="s">
        <v>76</v>
      </c>
      <c r="M2" t="s">
        <v>77</v>
      </c>
      <c r="N2" t="s">
        <v>78</v>
      </c>
      <c r="O2" t="s">
        <v>111</v>
      </c>
      <c r="P2" t="s">
        <v>30</v>
      </c>
      <c r="Q2" t="s">
        <v>86</v>
      </c>
      <c r="R2" t="s">
        <v>88</v>
      </c>
      <c r="S2" t="s">
        <v>93</v>
      </c>
      <c r="T2" t="s">
        <v>94</v>
      </c>
      <c r="U2" t="s">
        <v>97</v>
      </c>
      <c r="V2" t="s">
        <v>55</v>
      </c>
      <c r="W2" t="s">
        <v>99</v>
      </c>
      <c r="X2" t="s">
        <v>102</v>
      </c>
      <c r="Y2" t="s">
        <v>103</v>
      </c>
      <c r="Z2" t="s">
        <v>31</v>
      </c>
    </row>
    <row r="3" spans="1:26" x14ac:dyDescent="0.35">
      <c r="A3" t="s">
        <v>6</v>
      </c>
      <c r="B3"/>
      <c r="C3" t="s">
        <v>41</v>
      </c>
      <c r="E3" t="s">
        <v>32</v>
      </c>
      <c r="F3" t="s">
        <v>33</v>
      </c>
      <c r="G3" t="s">
        <v>63</v>
      </c>
      <c r="H3" t="s">
        <v>65</v>
      </c>
      <c r="I3" t="s">
        <v>69</v>
      </c>
      <c r="L3" t="s">
        <v>110</v>
      </c>
      <c r="N3" t="s">
        <v>79</v>
      </c>
      <c r="O3" t="s">
        <v>83</v>
      </c>
      <c r="P3" t="s">
        <v>85</v>
      </c>
      <c r="R3" t="s">
        <v>89</v>
      </c>
      <c r="S3" t="s">
        <v>91</v>
      </c>
      <c r="T3" t="s">
        <v>96</v>
      </c>
      <c r="U3" t="s">
        <v>98</v>
      </c>
      <c r="W3" t="s">
        <v>100</v>
      </c>
      <c r="X3" t="s">
        <v>101</v>
      </c>
      <c r="Y3" t="s">
        <v>104</v>
      </c>
      <c r="Z3" t="s">
        <v>105</v>
      </c>
    </row>
    <row r="4" spans="1:26" x14ac:dyDescent="0.35">
      <c r="A4" t="s">
        <v>14</v>
      </c>
      <c r="B4"/>
      <c r="C4" t="s">
        <v>42</v>
      </c>
      <c r="E4" t="s">
        <v>59</v>
      </c>
      <c r="F4" t="s">
        <v>62</v>
      </c>
      <c r="H4" t="s">
        <v>67</v>
      </c>
      <c r="I4" t="s">
        <v>71</v>
      </c>
      <c r="L4" t="s">
        <v>73</v>
      </c>
      <c r="O4" t="s">
        <v>81</v>
      </c>
      <c r="R4" t="s">
        <v>82</v>
      </c>
      <c r="S4" t="s">
        <v>92</v>
      </c>
      <c r="T4" t="s">
        <v>95</v>
      </c>
      <c r="Z4" t="s">
        <v>35</v>
      </c>
    </row>
    <row r="5" spans="1:26" x14ac:dyDescent="0.35">
      <c r="A5" t="s">
        <v>7</v>
      </c>
      <c r="B5"/>
      <c r="C5" t="s">
        <v>26</v>
      </c>
      <c r="E5" t="s">
        <v>60</v>
      </c>
      <c r="H5" t="s">
        <v>66</v>
      </c>
      <c r="I5" t="s">
        <v>70</v>
      </c>
      <c r="L5" t="s">
        <v>74</v>
      </c>
      <c r="O5" t="s">
        <v>80</v>
      </c>
      <c r="R5" t="s">
        <v>87</v>
      </c>
      <c r="S5" t="s">
        <v>90</v>
      </c>
      <c r="Z5" t="s">
        <v>36</v>
      </c>
    </row>
    <row r="6" spans="1:26" x14ac:dyDescent="0.35">
      <c r="A6" t="s">
        <v>8</v>
      </c>
      <c r="B6"/>
      <c r="C6" t="s">
        <v>108</v>
      </c>
      <c r="E6" t="s">
        <v>61</v>
      </c>
      <c r="L6" t="s">
        <v>75</v>
      </c>
      <c r="O6" t="s">
        <v>84</v>
      </c>
      <c r="R6" t="s">
        <v>34</v>
      </c>
      <c r="Z6" t="s">
        <v>37</v>
      </c>
    </row>
    <row r="7" spans="1:26" x14ac:dyDescent="0.35">
      <c r="A7" t="s">
        <v>9</v>
      </c>
      <c r="B7"/>
      <c r="C7" t="s">
        <v>43</v>
      </c>
      <c r="E7" t="s">
        <v>58</v>
      </c>
      <c r="Z7" t="s">
        <v>106</v>
      </c>
    </row>
    <row r="8" spans="1:26" x14ac:dyDescent="0.35">
      <c r="B8"/>
      <c r="C8" t="s">
        <v>44</v>
      </c>
      <c r="Z8" t="s">
        <v>38</v>
      </c>
    </row>
    <row r="9" spans="1:26" x14ac:dyDescent="0.35">
      <c r="B9"/>
      <c r="C9" t="s">
        <v>45</v>
      </c>
    </row>
    <row r="10" spans="1:26" x14ac:dyDescent="0.35">
      <c r="A10" s="1"/>
      <c r="B10"/>
      <c r="C10" t="s">
        <v>46</v>
      </c>
    </row>
    <row r="11" spans="1:26" x14ac:dyDescent="0.35">
      <c r="B11"/>
      <c r="C11" t="s">
        <v>47</v>
      </c>
    </row>
    <row r="12" spans="1:26" x14ac:dyDescent="0.35">
      <c r="B12"/>
      <c r="C12" t="s">
        <v>48</v>
      </c>
    </row>
    <row r="13" spans="1:26" x14ac:dyDescent="0.35">
      <c r="B13"/>
      <c r="C13" t="s">
        <v>49</v>
      </c>
    </row>
    <row r="14" spans="1:26" x14ac:dyDescent="0.35">
      <c r="B14"/>
      <c r="C14" t="s">
        <v>50</v>
      </c>
    </row>
    <row r="15" spans="1:26" x14ac:dyDescent="0.35">
      <c r="B15"/>
      <c r="C15" t="s">
        <v>109</v>
      </c>
    </row>
    <row r="16" spans="1:26" x14ac:dyDescent="0.35">
      <c r="A16" s="1"/>
      <c r="B16"/>
      <c r="C16" t="s">
        <v>51</v>
      </c>
    </row>
    <row r="17" spans="3:3" x14ac:dyDescent="0.35">
      <c r="C17" t="s">
        <v>52</v>
      </c>
    </row>
    <row r="18" spans="3:3" x14ac:dyDescent="0.35">
      <c r="C18" t="s">
        <v>53</v>
      </c>
    </row>
    <row r="19" spans="3:3" x14ac:dyDescent="0.35">
      <c r="C19" t="s">
        <v>54</v>
      </c>
    </row>
    <row r="20" spans="3:3" x14ac:dyDescent="0.35">
      <c r="C20" t="s">
        <v>55</v>
      </c>
    </row>
    <row r="21" spans="3:3" x14ac:dyDescent="0.35">
      <c r="C21" t="s">
        <v>56</v>
      </c>
    </row>
    <row r="22" spans="3:3" x14ac:dyDescent="0.35">
      <c r="C22" t="s">
        <v>24</v>
      </c>
    </row>
    <row r="23" spans="3:3" x14ac:dyDescent="0.35">
      <c r="C23" t="s">
        <v>107</v>
      </c>
    </row>
    <row r="24" spans="3:3" x14ac:dyDescent="0.35">
      <c r="C24" t="s">
        <v>28</v>
      </c>
    </row>
  </sheetData>
  <dataConsolidate/>
  <customSheetViews>
    <customSheetView guid="{CAC1045E-5716-4920-8E68-B734805F7449}" scale="70" state="hidden" topLeftCell="J1">
      <selection activeCell="O2" sqref="O2"/>
      <pageMargins left="0.7" right="0.7" top="0.75" bottom="0.75" header="0.3" footer="0.3"/>
      <pageSetup paperSize="9" orientation="portrait" verticalDpi="300" r:id="rId1"/>
    </customSheetView>
    <customSheetView guid="{72D66CE7-9CAA-49A2-BAE3-EA7C1D7F4F9A}" scale="70" state="hidden">
      <selection activeCell="E9" sqref="E9"/>
      <pageMargins left="0.7" right="0.7" top="0.75" bottom="0.75" header="0.3" footer="0.3"/>
      <pageSetup paperSize="9" orientation="portrait" verticalDpi="300" r:id="rId2"/>
    </customSheetView>
  </customSheetViews>
  <pageMargins left="0.7" right="0.7" top="0.75" bottom="0.75" header="0.3" footer="0.3"/>
  <pageSetup paperSize="9" orientation="portrait" verticalDpi="300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9" ma:contentTypeDescription="Create a new document." ma:contentTypeScope="" ma:versionID="cab5878c429e91c259a2a407901594ec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f9f15aa22a95969de41903fc68bfa098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7A9B3A8-CA48-407A-98B4-DB7D4C8EED9F}">
  <ds:schemaRefs>
    <ds:schemaRef ds:uri="http://schemas.microsoft.com/office/2006/metadata/properties"/>
    <ds:schemaRef ds:uri="http://schemas.microsoft.com/office/infopath/2007/PartnerControls"/>
    <ds:schemaRef ds:uri="df75be91-95ff-4d9e-885a-add084b11ed3"/>
    <ds:schemaRef ds:uri="33554c08-2d1a-4d5c-9fda-bd1ab3c1109c"/>
  </ds:schemaRefs>
</ds:datastoreItem>
</file>

<file path=customXml/itemProps2.xml><?xml version="1.0" encoding="utf-8"?>
<ds:datastoreItem xmlns:ds="http://schemas.openxmlformats.org/officeDocument/2006/customXml" ds:itemID="{0016947E-385C-4A00-8675-A0727E5FCB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5FF62B-9AFA-4781-83E8-11AC4D701F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25</vt:i4>
      </vt:variant>
    </vt:vector>
  </HeadingPairs>
  <TitlesOfParts>
    <vt:vector size="27" baseType="lpstr">
      <vt:lpstr>Sheet1</vt:lpstr>
      <vt:lpstr>Sheet3</vt:lpstr>
      <vt:lpstr>Antitrust</vt:lpstr>
      <vt:lpstr>Banking_and_finance</vt:lpstr>
      <vt:lpstr>Capital_markets</vt:lpstr>
      <vt:lpstr>City_focus</vt:lpstr>
      <vt:lpstr>Compliance</vt:lpstr>
      <vt:lpstr>Corporate_and_M_and_A</vt:lpstr>
      <vt:lpstr>Country</vt:lpstr>
      <vt:lpstr>Dispute_resolution</vt:lpstr>
      <vt:lpstr>Employment</vt:lpstr>
      <vt:lpstr>Food_law_and_consumer_goods</vt:lpstr>
      <vt:lpstr>Industry_focus</vt:lpstr>
      <vt:lpstr>Information_technology</vt:lpstr>
      <vt:lpstr>Insurance</vt:lpstr>
      <vt:lpstr>Intellectual_property</vt:lpstr>
      <vt:lpstr>Media</vt:lpstr>
      <vt:lpstr>Private_client_and_non_profits</vt:lpstr>
      <vt:lpstr>Private_Equity</vt:lpstr>
      <vt:lpstr>Public_sector</vt:lpstr>
      <vt:lpstr>Real_estate_and_construction</vt:lpstr>
      <vt:lpstr>Restructuring_and_insolvency</vt:lpstr>
      <vt:lpstr>Tax</vt:lpstr>
      <vt:lpstr>Title</vt:lpstr>
      <vt:lpstr>Trade_and_distribution</vt:lpstr>
      <vt:lpstr>Transport</vt:lpstr>
      <vt:lpstr>White_collar_crime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2026-03-24T11:07:48Z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</Properties>
</file>