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3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0" documentId="8_{B01067C9-C189-4626-ADAD-661A0AC3BD5C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Sheet3!$O$1:$O$1341</definedName>
    <definedName name="Afghanistan">Sheet3!$F$2</definedName>
    <definedName name="Albania">Sheet3!$G$2</definedName>
    <definedName name="Algeria">Sheet3!$H$2:$H$7</definedName>
    <definedName name="Andorra">Sheet3!$I$2:$I$2</definedName>
    <definedName name="Angola">Sheet3!$J$2:$J$3</definedName>
    <definedName name="Armenia">Sheet3!$K$2</definedName>
    <definedName name="Austria">Sheet3!$L$2:$L$20</definedName>
    <definedName name="Azerbaijan">Sheet3!$M$2</definedName>
    <definedName name="Bahrain">Sheet3!$N$2:$N$6</definedName>
    <definedName name="Belarus">Sheet3!#REF!</definedName>
    <definedName name="Belgium">Sheet3!$O$2:$O$32</definedName>
    <definedName name="Bosnia_and_Herzegovina">Sheet3!$P$2:$P$6</definedName>
    <definedName name="Bulgaria">Sheet3!$Q$2:$Q$12</definedName>
    <definedName name="Burundi">Sheet3!$R$2</definedName>
    <definedName name="Cameroon">Sheet3!$S$2</definedName>
    <definedName name="Country">Sheet3!$C$2:$C$84</definedName>
    <definedName name="Croatia">Sheet3!$T$2:$T$10</definedName>
    <definedName name="Cyprus">Sheet3!$U$2:$U$10</definedName>
    <definedName name="Czech_Republic">Sheet3!$V$2:$V$12</definedName>
    <definedName name="Denmark">Sheet3!$W$2:$W$19</definedName>
    <definedName name="Egypt">Sheet3!$X$2:$X$11</definedName>
    <definedName name="Estonia">Sheet3!$Y$2:$Y$11</definedName>
    <definedName name="Ethiopia">Sheet3!$Z$2</definedName>
    <definedName name="Finland">Sheet3!$AA$2:$AA$13</definedName>
    <definedName name="France">Sheet3!$AB$2:$AB$51</definedName>
    <definedName name="Georgia">Sheet3!$AC$2:$AC$5</definedName>
    <definedName name="Ghana">Sheet3!$AD$2:$AD$8</definedName>
    <definedName name="Gibraltar">Sheet3!$AE$2:$AE$12</definedName>
    <definedName name="Greece">Sheet3!$AF$2:$AF$17</definedName>
    <definedName name="Greenland">Sheet3!$E$2:$E$3</definedName>
    <definedName name="Hungary">Sheet3!$AG$2:$AG$12</definedName>
    <definedName name="Iceland">Sheet3!$AH$2:$AH$11</definedName>
    <definedName name="Iran">Sheet3!$AI$2:$AI$2</definedName>
    <definedName name="Iraq">Sheet3!$AJ$2:$AJ$3</definedName>
    <definedName name="Ireland">Sheet3!$AK$2:$AK$29</definedName>
    <definedName name="Israel">Sheet3!$AL$2:$AL$25</definedName>
    <definedName name="Italy">Sheet3!$AM$2:$AM$35</definedName>
    <definedName name="Ivory_Coast">Sheet3!$AN$2</definedName>
    <definedName name="Jordan">Sheet3!$AO$2:$AO$4</definedName>
    <definedName name="Kazakhstan">Sheet3!$AP$2:$AP$8</definedName>
    <definedName name="Kenya">Sheet3!$AQ$2:$AQ$7</definedName>
    <definedName name="Kosovo">Sheet3!$AR$2</definedName>
    <definedName name="Kuwait">Sheet3!$AS$2:$AS$7</definedName>
    <definedName name="Kyrgyzstan">Sheet3!#REF!</definedName>
    <definedName name="Latvia">Sheet3!$AT$2:$AT$10</definedName>
    <definedName name="Lebanon">Sheet3!$AU$2:$AU$6</definedName>
    <definedName name="Libya">Sheet3!$AV$2</definedName>
    <definedName name="Liechtenstein">Sheet3!$AW$2:$AW$4</definedName>
    <definedName name="Lithuania">Sheet3!$AX$2:$AX$13</definedName>
    <definedName name="Luxembourg">Sheet3!$AY$2:$AY$12</definedName>
    <definedName name="Malta">Sheet3!$AZ$2:$AZ$11</definedName>
    <definedName name="Mauritius">Sheet3!$BA$2</definedName>
    <definedName name="Moldova">Sheet3!$BB$2</definedName>
    <definedName name="Monaco">Sheet3!$BC$2:$BC$4</definedName>
    <definedName name="Montenegro">Sheet3!$BD$2</definedName>
    <definedName name="Morocco">Sheet3!$BE$2:$BE$9</definedName>
    <definedName name="Mozambique">Sheet3!$BF$2:$BF$3</definedName>
    <definedName name="Netherlands">Sheet3!$BG$2:$BG$37</definedName>
    <definedName name="Nigeria">Sheet3!$BH$2:$BH$7</definedName>
    <definedName name="North_Macedonia">Sheet3!$BI$2</definedName>
    <definedName name="Norway">Sheet3!$BJ$2:$BJ$22</definedName>
    <definedName name="Oman">Sheet3!$BK$2:$BK$8</definedName>
    <definedName name="Poland">Sheet3!$BL$2:$BL$22</definedName>
    <definedName name="Portugal">Sheet3!$BM$2:$BM$20</definedName>
    <definedName name="Qatar">Sheet3!$BN$2:$BN$5</definedName>
    <definedName name="Romania">Sheet3!$BO$2:$BO$16</definedName>
    <definedName name="Russia">Sheet3!#REF!</definedName>
    <definedName name="Saudi_Arabia">Sheet3!$BP$2:$BP$8</definedName>
    <definedName name="Senegal">Sheet3!$BQ$2</definedName>
    <definedName name="Serbia">Sheet3!$BR$2:$BR$9</definedName>
    <definedName name="Slovakia">Sheet3!$BS$2:$BS$7</definedName>
    <definedName name="Slovenia">Sheet3!$BT$2</definedName>
    <definedName name="South_Africa">Sheet3!$BU$2:$BU$14</definedName>
    <definedName name="Spain">Sheet3!$BV$2:$BV$34</definedName>
    <definedName name="Sweden">Sheet3!$BW$2:$BW$21</definedName>
    <definedName name="Switzerland">Sheet3!$BX$2:$BX$25</definedName>
    <definedName name="Tajikistan">Sheet3!#REF!</definedName>
    <definedName name="Tanzania">Sheet3!$BY$2</definedName>
    <definedName name="Title">Sheet3!$A$2:$A$7</definedName>
    <definedName name="Tunisia">Sheet3!$BZ$2:$BZ$5</definedName>
    <definedName name="Turkey">Sheet3!$CA$2:$CA$18</definedName>
    <definedName name="Uganda">Sheet3!$CB$2</definedName>
    <definedName name="Ukraine">Sheet3!$CC$2:$CC$13</definedName>
    <definedName name="United_Arab_Emirates">Sheet3!$CD$2:$CD$20</definedName>
    <definedName name="Uzbekistan">Sheet3!$CE$2</definedName>
    <definedName name="Z_252CA934_3F09_406D_8CAD_6F9D6BD8564B_.wvu.FilterData" localSheetId="1" hidden="1">Sheet3!$O$1:$O$1341</definedName>
    <definedName name="Z_40565EB0_8E62_4CA3_BACC_DB39FE80F7FE_.wvu.FilterData" localSheetId="1" hidden="1">Sheet3!$O$1:$O$1341</definedName>
    <definedName name="Z_72D66CE7_9CAA_49A2_BAE3_EA7C1D7F4F9A_.wvu.FilterData" localSheetId="1" hidden="1">Sheet3!$O$1:$O$1341</definedName>
    <definedName name="Zambia">Sheet3!$CF$2</definedName>
  </definedNames>
  <calcPr calcId="191029"/>
  <customWorkbookViews>
    <customWorkbookView name="Oliver Cross - Personal View" guid="{72D66CE7-9CAA-49A2-BAE3-EA7C1D7F4F9A}" mergeInterval="0" personalView="1" maximized="1" xWindow="-8" yWindow="-8" windowWidth="1936" windowHeight="1048" activeSheetId="1"/>
    <customWorkbookView name="Tobias Poynter - Personal View" guid="{40565EB0-8E62-4CA3-BACC-DB39FE80F7FE}" mergeInterval="0" personalView="1" maximized="1" xWindow="-11" yWindow="-11" windowWidth="1942" windowHeight="1030" activeSheetId="1"/>
    <customWorkbookView name="Nicole Winwright - Personal View" guid="{252CA934-3F09-406D-8CAD-6F9D6BD8564B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<sst xmlns="http://schemas.openxmlformats.org/spreadsheetml/2006/main" count="935" uniqueCount="345">
  <si>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</si>
  <si>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</si>
  <si>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</si>
  <si>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</si>
  <si>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</si>
  <si>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</si>
  <si>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</si>
  <si>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</si>
  <si>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</si>
  <si>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</si>
  <si>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</si>
  <si>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</si>
  <si>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</si>
  <si>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</si>
  <si>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</si>
  <si>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</si>
  <si>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</si>
  <si>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</si>
  <si>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</si>
  <si>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</si>
  <si>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</si>
  <si>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</si>
  <si>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</si>
  <si>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</si>
  <si>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</si>
  <si>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</si>
  <si>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</si>
  <si>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</si>
  <si>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</si>
  <si>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</si>
  <si>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</si>
  <si>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</si>
  <si>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</si>
  <si>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</si>
  <si>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</si>
  <si>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</si>
  <si>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</si>
  <si>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</si>
  <si>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</si>
  <si>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</si>
  <si>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</si>
  <si>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</si>
  <si>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</si>
  <si>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</si>
  <si>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</si>
  <si>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</si>
  <si>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</si>
  <si>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</si>
  <si>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</si>
  <si>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</si>
  <si>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</si>
  <si>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</si>
  <si>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</si>
  <si>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</si>
  <si>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</si>
  <si>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</si>
  <si>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</si>
  <si>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</si>
  <si>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</si>
  <si>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</si>
  <si>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</si>
  <si>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</si>
  <si>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</si>
  <si>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</si>
  <si>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</si>
  <si>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</si>
  <si>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</si>
  <si>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</si>
  <si>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</si>
  <si>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</si>
  <si>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</si>
  <si>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</si>
  <si>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</si>
  <si>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</si>
  <si>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</si>
  <si>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</si>
  <si>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</si>
  <si>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</si>
  <si>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</si>
  <si>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</si>
  <si>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</si>
  <si>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</si>
  <si>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</si>
  <si>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</si>
  <si>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</si>
  <si>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</si>
  <si>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</si>
  <si>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</si>
  <si>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</si>
  <si>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</si>
  <si>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</si>
  <si>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</si>
  <si>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</si>
  <si>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</si>
  <si>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</si>
  <si>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</si>
  <si>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</si>
  <si>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</si>
  <si>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</si>
  <si>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</si>
  <si>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</si>
  <si>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</si>
  <si>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</si>
  <si>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</si>
  <si>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</si>
  <si>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</si>
  <si>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</si>
  <si>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</si>
  <si>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</si>
  <si>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</si>
  <si>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</si>
  <si>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</si>
  <si>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</si>
  <si>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</si>
  <si>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</si>
  <si>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</si>
  <si>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</si>
  <si>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</si>
  <si>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</si>
  <si>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</si>
  <si>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</si>
  <si>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</si>
  <si>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</si>
  <si>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</si>
  <si>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</si>
  <si>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</si>
  <si>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</si>
  <si>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</si>
  <si>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</si>
  <si>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</si>
  <si>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</si>
  <si>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</si>
  <si>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</si>
  <si>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</si>
  <si>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</si>
  <si>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</si>
  <si>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</si>
  <si>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</si>
  <si>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</si>
  <si>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</si>
  <si>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</si>
  <si>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</si>
  <si>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</si>
  <si>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</si>
  <si>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</si>
  <si>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</si>
  <si>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</si>
  <si>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</si>
  <si>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</si>
  <si>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</si>
  <si>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</si>
  <si>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</si>
  <si>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</si>
  <si>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</si>
  <si>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</si>
  <si>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</si>
  <si>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</si>
  <si>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</si>
  <si>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</si>
  <si>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</si>
  <si>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</si>
  <si>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</si>
  <si>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</si>
  <si>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</si>
  <si>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</si>
  <si>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</si>
  <si>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</si>
  <si>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</si>
  <si>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</si>
  <si>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</si>
  <si>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</si>
  <si>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</si>
  <si>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</si>
  <si>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</si>
  <si>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</si>
  <si>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</si>
  <si>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</si>
  <si>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</si>
  <si>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</si>
  <si>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</si>
  <si>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</si>
  <si>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</si>
  <si>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</si>
  <si>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</si>
  <si>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</si>
  <si>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</si>
  <si>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</si>
  <si>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</si>
  <si>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</si>
  <si>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</si>
  <si>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</si>
  <si>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</si>
  <si>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</si>
  <si>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</si>
  <si>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</si>
  <si>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</si>
  <si>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</si>
  <si>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</si>
  <si>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</si>
  <si>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</si>
  <si>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</si>
  <si>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</si>
  <si>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</si>
  <si>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</si>
  <si>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</si>
  <si>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</si>
  <si>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</si>
  <si>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</si>
  <si>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</si>
  <si>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</si>
  <si>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</si>
  <si>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</si>
  <si>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</si>
  <si>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</si>
  <si>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</si>
  <si>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</si>
  <si>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</si>
  <si>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</si>
  <si>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</si>
  <si>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</si>
  <si>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</si>
  <si>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</si>
  <si>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</si>
  <si>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</si>
  <si>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</si>
  <si>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</si>
  <si>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</si>
  <si>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</si>
  <si>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</si>
  <si>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</si>
  <si>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</si>
  <si>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</si>
  <si>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</si>
  <si>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</si>
  <si>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</si>
  <si>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</si>
  <si>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</si>
  <si>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</si>
  <si>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</si>
  <si>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</si>
  <si>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</si>
  <si>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</si>
  <si>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</si>
  <si>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</si>
  <si>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</si>
  <si>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</si>
  <si>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</si>
  <si>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</si>
  <si>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</si>
  <si>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</si>
  <si>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</si>
  <si>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</si>
  <si>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</si>
  <si>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</si>
  <si>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</si>
  <si>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</si>
  <si>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</si>
  <si>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</si>
  <si>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</si>
  <si>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</si>
  <si>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</si>
  <si>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</si>
  <si>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</si>
  <si>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</si>
  <si>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</si>
  <si>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</si>
  <si>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</si>
  <si>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</si>
  <si>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</si>
  <si>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</si>
  <si>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</si>
  <si>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</si>
  <si>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</si>
  <si>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</si>
  <si>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</si>
  <si>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</si>
  <si>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</si>
  <si>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</si>
  <si>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</si>
  <si>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</si>
  <si>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</si>
  <si>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</si>
  <si>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</si>
  <si>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</si>
  <si>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</si>
  <si>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</si>
  <si>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</si>
  <si>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</si>
  <si>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</si>
  <si>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</si>
  <si>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</si>
  <si>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</si>
  <si>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</si>
  <si>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</si>
  <si>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</si>
  <si>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</si>
  <si>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</si>
  <si>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</si>
  <si>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</si>
  <si>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</si>
  <si>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</si>
  <si>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</si>
  <si>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</si>
  <si>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</si>
  <si>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</si>
  <si>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</si>
  <si>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</si>
  <si>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</si>
  <si>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</si>
  <si>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</si>
  <si>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</si>
  <si>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</si>
  <si>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</si>
  <si>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</si>
  <si>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</si>
  <si>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</si>
  <si>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</si>
  <si>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</si>
  <si>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</si>
  <si>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</si>
  <si>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</si>
  <si>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</si>
  <si>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</si>
  <si>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</si>
  <si>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Fintech</t>
  </si>
  <si>
    <t>International business reorganisations</t>
  </si>
  <si>
    <t>Greenland</t>
  </si>
  <si>
    <t>Real estate, construction and projects</t>
  </si>
  <si>
    <t>Dispute resolution: Class actions</t>
  </si>
  <si>
    <t>Venture capital</t>
  </si>
  <si>
    <t>Financial services regulatory</t>
  </si>
  <si>
    <t>Shipping and maritime</t>
  </si>
  <si>
    <t>Offshore construction</t>
  </si>
  <si>
    <t>Private Client – Law Firms</t>
  </si>
  <si>
    <t>Andorra</t>
  </si>
  <si>
    <t>Dispute resolution: arbitration and litigation</t>
  </si>
  <si>
    <t xml:space="preserve">M&amp;A: large to mid-market deals </t>
  </si>
  <si>
    <t xml:space="preserve">M&amp;A: smaller deals </t>
  </si>
  <si>
    <t>TMT (including sports law)</t>
  </si>
  <si>
    <t xml:space="preserve">Dispute resolution: leading arbitrators </t>
  </si>
  <si>
    <t>Barcelona: leading business law firms</t>
  </si>
  <si>
    <t>Construction (including disputes)</t>
  </si>
  <si>
    <t>Dispute resolution : arbitration and litigation</t>
  </si>
  <si>
    <t xml:space="preserve">Corporate and  M&amp;A </t>
  </si>
  <si>
    <t xml:space="preserve"> Commercial contracts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</si>
</sst>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8.xml"/><Relationship Id="rId34" Type="http://schemas.openxmlformats.org/officeDocument/2006/relationships/revisionLog" Target="revisionLog11.xml"/><Relationship Id="rId25" Type="http://schemas.openxmlformats.org/officeDocument/2006/relationships/revisionLog" Target="revisionLog7.xml"/><Relationship Id="rId33" Type="http://schemas.openxmlformats.org/officeDocument/2006/relationships/revisionLog" Target="revisionLog10.xml"/><Relationship Id="rId29" Type="http://schemas.openxmlformats.org/officeDocument/2006/relationships/revisionLog" Target="revisionLog3.xml"/><Relationship Id="rId24" Type="http://schemas.openxmlformats.org/officeDocument/2006/relationships/revisionLog" Target="revisionLog6.xml"/><Relationship Id="rId32" Type="http://schemas.openxmlformats.org/officeDocument/2006/relationships/revisionLog" Target="revisionLog9.xml"/><Relationship Id="rId28" Type="http://schemas.openxmlformats.org/officeDocument/2006/relationships/revisionLog" Target="revisionLog2.xml"/><Relationship Id="rId36" Type="http://schemas.openxmlformats.org/officeDocument/2006/relationships/revisionLog" Target="revisionLog13.xml"/><Relationship Id="rId31" Type="http://schemas.openxmlformats.org/officeDocument/2006/relationships/revisionLog" Target="revisionLog5.xml"/><Relationship Id="rId27" Type="http://schemas.openxmlformats.org/officeDocument/2006/relationships/revisionLog" Target="revisionLog1.xml"/><Relationship Id="rId30" Type="http://schemas.openxmlformats.org/officeDocument/2006/relationships/revisionLog" Target="revisionLog4.xml"/><Relationship Id="rId35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4F4DA13-0C7E-4AB0-9FC9-3256F1265001}" diskRevisions="1" revisionId="497" version="2" protected="1">
  <header guid="{43C2BCA1-BD7A-4587-97C8-203E520851C5}" dateTime="2024-05-17T13:26:22" maxSheetId="3" userName="Oliver Cross" r:id="rId24" minRId="139" maxRId="154">
    <sheetIdMap count="2">
      <sheetId val="1"/>
      <sheetId val="2"/>
    </sheetIdMap>
  </header>
  <header guid="{31D9D87E-ACA8-4776-84E5-4DCE016E6915}" dateTime="2024-07-17T17:16:31" maxSheetId="3" userName="Oliver Cross" r:id="rId25" minRId="156" maxRId="157">
    <sheetIdMap count="2">
      <sheetId val="1"/>
      <sheetId val="2"/>
    </sheetIdMap>
  </header>
  <header guid="{105A6197-6D54-467C-82B7-E1210BDABD36}" dateTime="2025-05-20T09:51:28" maxSheetId="3" userName="Nicole Winwright" r:id="rId26" minRId="159" maxRId="318">
    <sheetIdMap count="2">
      <sheetId val="1"/>
      <sheetId val="2"/>
    </sheetIdMap>
  </header>
  <header guid="{406F17E9-B896-48FB-AA33-6B84924219FF}" dateTime="2025-05-20T09:53:56" maxSheetId="3" userName="Nicole Winwright" r:id="rId27">
    <sheetIdMap count="2">
      <sheetId val="1"/>
      <sheetId val="2"/>
    </sheetIdMap>
  </header>
  <header guid="{71451388-80B4-4144-A9B3-D6E371ACB55F}" dateTime="2025-05-21T13:17:18" maxSheetId="3" userName="Nicole Winwright" r:id="rId28" minRId="321" maxRId="371">
    <sheetIdMap count="2">
      <sheetId val="1"/>
      <sheetId val="2"/>
    </sheetIdMap>
  </header>
  <header guid="{623905C3-6B6A-42F4-96AE-046722869641}" dateTime="2025-05-21T13:17:31" maxSheetId="3" userName="Nicole Winwright" r:id="rId29">
    <sheetIdMap count="2">
      <sheetId val="1"/>
      <sheetId val="2"/>
    </sheetIdMap>
  </header>
  <header guid="{D5761CA9-494B-42DE-8C47-654AB8708E38}" dateTime="2025-05-21T13:20:08" maxSheetId="3" userName="Nicole Winwright" r:id="rId30" minRId="373" maxRId="449">
    <sheetIdMap count="2">
      <sheetId val="1"/>
      <sheetId val="2"/>
    </sheetIdMap>
  </header>
  <header guid="{92782ED1-6384-4C8A-9E0F-409FBA0E11FF}" dateTime="2025-05-21T13:22:35" maxSheetId="3" userName="Nicole Winwright" r:id="rId31">
    <sheetIdMap count="2">
      <sheetId val="1"/>
      <sheetId val="2"/>
    </sheetIdMap>
  </header>
  <header guid="{0B2C1AFA-200F-413C-862C-407DE1C59DEA}" dateTime="2025-05-22T10:25:18" maxSheetId="3" userName="Nicole Winwright" r:id="rId32" minRId="452" maxRId="491">
    <sheetIdMap count="2">
      <sheetId val="1"/>
      <sheetId val="2"/>
    </sheetIdMap>
  </header>
  <header guid="{18E157C7-54C3-4EA6-A3AE-1A8BE01F3592}" dateTime="2025-05-22T10:25:56" maxSheetId="3" userName="Nicole Winwright" r:id="rId33">
    <sheetIdMap count="2">
      <sheetId val="1"/>
      <sheetId val="2"/>
    </sheetIdMap>
  </header>
  <header guid="{8C1AAD8C-717C-4304-975A-7502F5C04201}" dateTime="2025-05-28T10:23:17" maxSheetId="3" userName="Nicole Winwright" r:id="rId34" minRId="494">
    <sheetIdMap count="2">
      <sheetId val="1"/>
      <sheetId val="2"/>
    </sheetIdMap>
  </header>
  <header guid="{43070DF1-804E-4593-8194-B3F8F08CEEC0}" dateTime="2025-05-28T10:23:46" maxSheetId="3" userName="Nicole Winwright" r:id="rId35">
    <sheetIdMap count="2">
      <sheetId val="1"/>
      <sheetId val="2"/>
    </sheetIdMap>
  </header>
  <header guid="{84F4DA13-0C7E-4AB0-9FC9-3256F1265001}" dateTime="2025-05-28T12:10:01" maxSheetId="3" userName="Oliver Cross" r:id="rId3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Sheet3!$P$1:$P$1341</formula>
    <oldFormula>Sheet3!$P$1:$P$1341</oldFormula>
  </rdn>
  <rcv guid="{252CA934-3F09-406D-8CAD-6F9D6BD8564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1" sId="2">
    <oc r="AB2" t="inlineStr">
      <is>
        <t>Aviation finance</t>
      </is>
    </oc>
    <nc r="AB2" t="inlineStr">
      <is>
        <t>Banking and finance</t>
      </is>
    </nc>
  </rcc>
  <rcc rId="322" sId="2">
    <oc r="AB3" t="inlineStr">
      <is>
        <t>Banking and finance</t>
      </is>
    </oc>
    <nc r="AB3" t="inlineStr">
      <is>
        <t>Capital markets</t>
      </is>
    </nc>
  </rcc>
  <rcc rId="323" sId="2">
    <oc r="AB4" t="inlineStr">
      <is>
        <t>Capital markets</t>
      </is>
    </oc>
    <nc r="AB4" t="inlineStr">
      <is>
        <t>Commercial, corporate and M&amp;A</t>
      </is>
    </nc>
  </rcc>
  <rcc rId="324" sId="2">
    <oc r="AB5" t="inlineStr">
      <is>
        <t>Commercial, corporate and M&amp;A</t>
      </is>
    </oc>
    <nc r="AB5" t="inlineStr">
      <is>
        <t>Dispute resolution</t>
      </is>
    </nc>
  </rcc>
  <rcc rId="325" sId="2">
    <oc r="AB6" t="inlineStr">
      <is>
        <t>Dispute resolution</t>
      </is>
    </oc>
    <nc r="AB6" t="inlineStr">
      <is>
        <t>EU and competition</t>
      </is>
    </nc>
  </rcc>
  <rcc rId="326" sId="2">
    <oc r="AB7" t="inlineStr">
      <is>
        <t>EU and competition</t>
      </is>
    </oc>
    <nc r="AB7" t="inlineStr">
      <is>
        <t>Employment</t>
      </is>
    </nc>
  </rcc>
  <rcc rId="327" sId="2">
    <oc r="AB8" t="inlineStr">
      <is>
        <t>Employment</t>
      </is>
    </oc>
    <nc r="AB8" t="inlineStr">
      <is>
        <t>Intellectual property</t>
      </is>
    </nc>
  </rcc>
  <rcc rId="328" sId="2">
    <oc r="AB9" t="inlineStr">
      <is>
        <t>Intellectual property</t>
      </is>
    </oc>
    <nc r="AB9" t="inlineStr">
      <is>
        <t>Maritime and transport</t>
      </is>
    </nc>
  </rcc>
  <rcc rId="329" sId="2">
    <oc r="AB10" t="inlineStr">
      <is>
        <t>Maritime and transport</t>
      </is>
    </oc>
    <nc r="AB10" t="inlineStr">
      <is>
        <t>Real estate and construction</t>
      </is>
    </nc>
  </rcc>
  <rcc rId="330" sId="2">
    <oc r="AB11" t="inlineStr">
      <is>
        <t>Real estate and construction</t>
      </is>
    </oc>
    <nc r="AB11" t="inlineStr">
      <is>
        <t>TMT</t>
      </is>
    </nc>
  </rcc>
  <rcc rId="331" sId="2">
    <oc r="AB12" t="inlineStr">
      <is>
        <t>TMT</t>
      </is>
    </oc>
    <nc r="AB12" t="inlineStr">
      <is>
        <t>Tax</t>
      </is>
    </nc>
  </rcc>
  <rcc rId="332" sId="2">
    <oc r="AB13" t="inlineStr">
      <is>
        <t>Tax</t>
      </is>
    </oc>
    <nc r="AB13"/>
  </rcc>
  <rcc rId="333" sId="2">
    <oc r="BL14" t="inlineStr">
      <is>
        <t>Maritime law</t>
      </is>
    </oc>
    <nc r="BL14" t="inlineStr">
      <is>
        <t>Offshore construction</t>
      </is>
    </nc>
  </rcc>
  <rcc rId="334" sId="2">
    <oc r="BL15" t="inlineStr">
      <is>
        <t>Offshore construction</t>
      </is>
    </oc>
    <nc r="BL15" t="inlineStr">
      <is>
        <t>Oil and gas</t>
      </is>
    </nc>
  </rcc>
  <rcc rId="335" sId="2">
    <oc r="BL16" t="inlineStr">
      <is>
        <t>Oil and gas</t>
      </is>
    </oc>
    <nc r="BL16" t="inlineStr">
      <is>
        <t xml:space="preserve">Public procurement </t>
      </is>
    </nc>
  </rcc>
  <rcc rId="336" sId="2">
    <oc r="BL17" t="inlineStr">
      <is>
        <t xml:space="preserve">Public procurement </t>
      </is>
    </oc>
    <nc r="BL17" t="inlineStr">
      <is>
        <t>Real estate</t>
      </is>
    </nc>
  </rcc>
  <rcc rId="337" sId="2" odxf="1" dxf="1">
    <oc r="BL18" t="inlineStr">
      <is>
        <t>Real estate</t>
      </is>
    </oc>
    <nc r="BL18" t="inlineStr">
      <is>
        <t xml:space="preserve">Regulatory, compliance and investigations </t>
      </is>
    </nc>
    <odxf>
      <font>
        <name val="Calibri "/>
        <scheme val="none"/>
      </font>
      <alignment vertical="center"/>
    </odxf>
    <ndxf>
      <font>
        <sz val="11"/>
        <color theme="1"/>
        <name val="Calibri"/>
        <family val="2"/>
        <scheme val="minor"/>
      </font>
      <alignment vertical="bottom"/>
    </ndxf>
  </rcc>
  <rcc rId="338" sId="2" odxf="1" dxf="1">
    <oc r="BL19" t="inlineStr">
      <is>
        <t xml:space="preserve">Regulatory, compliance and investigations </t>
      </is>
    </oc>
    <nc r="BL19" t="inlineStr">
      <is>
        <t>Shipping and maritime</t>
      </is>
    </nc>
    <odxf>
      <font>
        <sz val="11"/>
        <color theme="1"/>
        <name val="Calibri"/>
        <family val="2"/>
        <scheme val="minor"/>
      </font>
      <alignment vertical="bottom"/>
    </odxf>
    <ndxf>
      <font>
        <sz val="11"/>
        <color theme="1"/>
        <name val="Calibri "/>
        <family val="2"/>
        <scheme val="none"/>
      </font>
      <alignment vertical="center"/>
    </ndxf>
  </rcc>
  <rcc rId="339" sId="2">
    <oc r="BL20" t="inlineStr">
      <is>
        <t>Shipping and maritime</t>
      </is>
    </oc>
    <nc r="BL20" t="inlineStr">
      <is>
        <t>TMT</t>
      </is>
    </nc>
  </rcc>
  <rcc rId="340" sId="2">
    <oc r="BL21" t="inlineStr">
      <is>
        <t>TMT</t>
      </is>
    </oc>
    <nc r="BL21" t="inlineStr">
      <is>
        <t>Tax</t>
      </is>
    </nc>
  </rcc>
  <rcc rId="341" sId="2">
    <oc r="BL22" t="inlineStr">
      <is>
        <t>Tax</t>
      </is>
    </oc>
    <nc r="BL22"/>
  </rcc>
  <rrc rId="342" sId="2" ref="O1:O1048576" action="deleteCol">
    <undo index="65535" exp="area" ref3D="1" dr="$O$2:$O$6" dn="Belarus"/>
    <rfmt sheetId="2" xfDxf="1" sqref="O1:O1048576" start="0" length="0"/>
    <rcc rId="0" sId="2" dxf="1">
      <nc r="O1" t="inlineStr">
        <is>
          <t>Belarus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O2" t="inlineStr">
        <is>
          <t>Banking, finance and capital markets</t>
        </is>
      </nc>
    </rcc>
    <rcc rId="0" sId="2">
      <nc r="O3" t="inlineStr">
        <is>
          <t>Commercial, corporate and M&amp;A</t>
        </is>
      </nc>
    </rcc>
    <rcc rId="0" sId="2">
      <nc r="O4" t="inlineStr">
        <is>
          <t>Dispute resolution</t>
        </is>
      </nc>
    </rcc>
    <rcc rId="0" sId="2">
      <nc r="O5" t="inlineStr">
        <is>
          <t>Intellectual property</t>
        </is>
      </nc>
    </rcc>
    <rcc rId="0" sId="2">
      <nc r="O6" t="inlineStr">
        <is>
          <t>Real estate and construction</t>
        </is>
      </nc>
    </rcc>
  </rrc>
  <rcc rId="343" sId="2">
    <oc r="C11" t="inlineStr">
      <is>
        <t>Belarus</t>
      </is>
    </oc>
    <nc r="C11"/>
  </rcc>
  <rrc rId="344" sId="2" ref="BQ1:BQ1048576" action="deleteCol">
    <undo index="65535" exp="area" ref3D="1" dr="$BQ$2:$BQ$20" dn="Russia"/>
    <rfmt sheetId="2" xfDxf="1" sqref="BQ1:BQ1048576" start="0" length="0"/>
    <rcc rId="0" sId="2" dxf="1">
      <nc r="BQ1" t="inlineStr">
        <is>
          <t>Russia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BQ2" t="inlineStr">
        <is>
          <t>Banking and finance: Borrower side</t>
        </is>
      </nc>
    </rcc>
    <rcc rId="0" sId="2">
      <nc r="BQ3" t="inlineStr">
        <is>
          <t>Banking and finance: Lender or arranger side</t>
        </is>
      </nc>
    </rcc>
    <rcc rId="0" sId="2">
      <nc r="BQ4" t="inlineStr">
        <is>
          <t>Capital markets</t>
        </is>
      </nc>
    </rcc>
    <rcc rId="0" sId="2">
      <nc r="BQ5" t="inlineStr">
        <is>
          <t>Competition</t>
        </is>
      </nc>
    </rcc>
    <rcc rId="0" sId="2">
      <nc r="BQ6" t="inlineStr">
        <is>
          <t>Commercial, corporate and M&amp;A: Moscow</t>
        </is>
      </nc>
    </rcc>
    <rcc rId="0" sId="2">
      <nc r="BQ7" t="inlineStr">
        <is>
          <t>Commercial, corporate and M&amp;A: St Petersburg and elsewhere</t>
        </is>
      </nc>
    </rcc>
    <rcc rId="0" sId="2">
      <nc r="BQ8" t="inlineStr">
        <is>
          <t>Dispute resolution: Arbitration and mediation</t>
        </is>
      </nc>
    </rcc>
    <rcc rId="0" sId="2">
      <nc r="BQ9" t="inlineStr">
        <is>
          <t>Dispute resolution: Litigation</t>
        </is>
      </nc>
    </rcc>
    <rcc rId="0" sId="2">
      <nc r="BQ10" t="inlineStr">
        <is>
          <t>Employment</t>
        </is>
      </nc>
    </rcc>
    <rcc rId="0" sId="2">
      <nc r="BQ11" t="inlineStr">
        <is>
          <t>Energy and natural resources</t>
        </is>
      </nc>
    </rcc>
    <rcc rId="0" sId="2">
      <nc r="BQ12" t="inlineStr">
        <is>
          <t>Intellectual property</t>
        </is>
      </nc>
    </rcc>
    <rcc rId="0" sId="2">
      <nc r="BQ13" t="inlineStr">
        <is>
          <t>PPP and infrastructure projects</t>
        </is>
      </nc>
    </rcc>
    <rcc rId="0" sId="2">
      <nc r="BQ14" t="inlineStr">
        <is>
          <t>Private client</t>
        </is>
      </nc>
    </rcc>
    <rcc rId="0" sId="2">
      <nc r="BQ15" t="inlineStr">
        <is>
          <t>Real estate and construction</t>
        </is>
      </nc>
    </rcc>
    <rcc rId="0" sId="2">
      <nc r="BQ16" t="inlineStr">
        <is>
          <t>Restructuring and insolvency</t>
        </is>
      </nc>
    </rcc>
    <rcc rId="0" sId="2">
      <nc r="BQ17" t="inlineStr">
        <is>
          <t>TMT</t>
        </is>
      </nc>
    </rcc>
    <rcc rId="0" sId="2">
      <nc r="BQ18" t="inlineStr">
        <is>
          <t>Tax</t>
        </is>
      </nc>
    </rcc>
    <rcc rId="0" sId="2">
      <nc r="BQ19" t="inlineStr">
        <is>
          <t>Transport</t>
        </is>
      </nc>
    </rcc>
    <rcc rId="0" sId="2">
      <nc r="BQ20" t="inlineStr">
        <is>
          <t>White-collar crime</t>
        </is>
      </nc>
    </rcc>
  </rrc>
  <rcc rId="345" sId="2">
    <oc r="C67" t="inlineStr">
      <is>
        <t>Russia</t>
      </is>
    </oc>
    <nc r="C67"/>
  </rcc>
  <rrc rId="346" sId="2" ref="AT1:AT1048576" action="deleteCol">
    <undo index="65535" exp="ref" ref3D="1" dr="$AT$2" dn="Kyrgyzstan"/>
    <rfmt sheetId="2" xfDxf="1" sqref="AT1:AT1048576" start="0" length="0"/>
    <rcc rId="0" sId="2" dxf="1">
      <nc r="AT1" t="inlineStr">
        <is>
          <t>Kyrgyzstan</t>
        </is>
      </nc>
      <ndxf>
        <font>
          <b/>
          <sz val="10"/>
          <color theme="1"/>
          <name val="Calibri"/>
          <family val="2"/>
          <scheme val="minor"/>
        </font>
      </ndxf>
    </rcc>
    <rcc rId="0" sId="2">
      <nc r="AT2" t="inlineStr">
        <is>
          <t>Leading firms</t>
        </is>
      </nc>
    </rcc>
  </rrc>
  <rcc rId="347" sId="2">
    <oc r="AB42" t="inlineStr">
      <is>
        <t>Mergers and acquisitions</t>
      </is>
    </oc>
    <nc r="AB42" t="inlineStr">
      <is>
        <t>Private equity: Fund formation</t>
      </is>
    </nc>
  </rcc>
  <rcc rId="348" sId="2">
    <oc r="AB43" t="inlineStr">
      <is>
        <t>Private equity: Fund formation</t>
      </is>
    </oc>
    <nc r="AB43" t="inlineStr">
      <is>
        <t>Private equity: LBO</t>
      </is>
    </nc>
  </rcc>
  <rcc rId="349" sId="2">
    <oc r="AB44" t="inlineStr">
      <is>
        <t>Private equity: LBO</t>
      </is>
    </oc>
    <nc r="AB44" t="inlineStr">
      <is>
        <t>Private equity: venture/growth capital</t>
      </is>
    </nc>
  </rcc>
  <rcc rId="350" sId="2">
    <oc r="AB45" t="inlineStr">
      <is>
        <t>Private equity: venture/growth capital</t>
      </is>
    </oc>
    <nc r="AB45" t="inlineStr">
      <is>
        <t>Project finance</t>
      </is>
    </nc>
  </rcc>
  <rcc rId="351" sId="2">
    <oc r="AB46" t="inlineStr">
      <is>
        <t>Project finance</t>
      </is>
    </oc>
    <nc r="AB46" t="inlineStr">
      <is>
        <t>Real estate</t>
      </is>
    </nc>
  </rcc>
  <rcc rId="352" sId="2">
    <oc r="AB47" t="inlineStr">
      <is>
        <t>Real estate</t>
      </is>
    </oc>
    <nc r="AB47" t="inlineStr">
      <is>
        <t>Shipping</t>
      </is>
    </nc>
  </rcc>
  <rcc rId="353" sId="2">
    <oc r="AB48" t="inlineStr">
      <is>
        <t>Shipping</t>
      </is>
    </oc>
    <nc r="AB48" t="inlineStr">
      <is>
        <t>Shipping finance</t>
      </is>
    </nc>
  </rcc>
  <rcc rId="354" sId="2">
    <oc r="AB49" t="inlineStr">
      <is>
        <t>Shipping finance</t>
      </is>
    </oc>
    <nc r="AB49" t="inlineStr">
      <is>
        <t>Tax</t>
      </is>
    </nc>
  </rcc>
  <rcc rId="355" sId="2">
    <oc r="AB50" t="inlineStr">
      <is>
        <t>Tax</t>
      </is>
    </oc>
    <nc r="AB50" t="inlineStr">
      <is>
        <t>The regions</t>
      </is>
    </nc>
  </rcc>
  <rcc rId="356" sId="2">
    <oc r="AB51" t="inlineStr">
      <is>
        <t>The regions</t>
      </is>
    </oc>
    <nc r="AB51"/>
  </rcc>
  <rcc rId="357" sId="2">
    <oc r="AI3" t="inlineStr">
      <is>
        <t>Foreign law firms</t>
      </is>
    </oc>
    <nc r="AI3"/>
  </rcc>
  <rcc rId="358" sId="2">
    <oc r="AI2" t="inlineStr">
      <is>
        <t>Local law firms</t>
      </is>
    </oc>
    <nc r="AI2" t="inlineStr">
      <is>
        <t>Leading firms</t>
      </is>
    </nc>
  </rcc>
  <rcc rId="359" sId="2">
    <oc r="AJ2" t="inlineStr">
      <is>
        <t>Local firms</t>
      </is>
    </oc>
    <nc r="AJ2" t="inlineStr">
      <is>
        <t>Leading firms</t>
      </is>
    </nc>
  </rcc>
  <rcc rId="360" sId="2">
    <oc r="BK8" t="inlineStr">
      <is>
        <t>Tax</t>
      </is>
    </oc>
    <nc r="BK8" t="inlineStr">
      <is>
        <t>Leading firms</t>
      </is>
    </nc>
  </rcc>
  <rcc rId="361" sId="2">
    <oc r="BV30" t="inlineStr">
      <is>
        <t>Tax: The Big Four</t>
      </is>
    </oc>
    <nc r="BV30" t="inlineStr">
      <is>
        <t>Transport: Shipping</t>
      </is>
    </nc>
  </rcc>
  <rcc rId="362" sId="2">
    <oc r="BV31" t="inlineStr">
      <is>
        <t>Transport: Shipping</t>
      </is>
    </oc>
    <nc r="BV31" t="inlineStr">
      <is>
        <t>Transport: Other transport</t>
      </is>
    </nc>
  </rcc>
  <rcc rId="363" sId="2">
    <oc r="BV32" t="inlineStr">
      <is>
        <t>Transport: Other transport</t>
      </is>
    </oc>
    <nc r="BV32" t="inlineStr">
      <is>
        <t>Venture capital</t>
      </is>
    </nc>
  </rcc>
  <rcc rId="364" sId="2">
    <oc r="BV33" t="inlineStr">
      <is>
        <t>Venture capital</t>
      </is>
    </oc>
    <nc r="BV33" t="inlineStr">
      <is>
        <t xml:space="preserve">White-collar crime </t>
      </is>
    </nc>
  </rcc>
  <rcc rId="365" sId="2">
    <oc r="BV34" t="inlineStr">
      <is>
        <t xml:space="preserve">White-collar crime </t>
      </is>
    </oc>
    <nc r="BV34"/>
  </rcc>
  <rcc rId="366" sId="2">
    <oc r="BV3" t="inlineStr">
      <is>
        <t xml:space="preserve">Barcelona: leading business law </t>
      </is>
    </oc>
    <nc r="BV3" t="inlineStr">
      <is>
        <t>Barcelona: leading business law firms</t>
      </is>
    </nc>
  </rcc>
  <rcc rId="367" sId="2">
    <oc r="CD5" t="inlineStr">
      <is>
        <t>Construction (including disputes</t>
      </is>
    </oc>
    <nc r="CD5" t="inlineStr">
      <is>
        <t>Construction (including disputes)</t>
      </is>
    </nc>
  </rcc>
  <rcc rId="368" sId="2">
    <oc r="AM4" t="inlineStr">
      <is>
        <t>Banking and finance: borrowers side</t>
      </is>
    </oc>
    <nc r="AM4" t="inlineStr">
      <is>
        <t>Banking and finance: Borrower side</t>
      </is>
    </nc>
  </rcc>
  <rcc rId="369" sId="2">
    <oc r="Q4" t="inlineStr">
      <is>
        <t>Dispute resolution</t>
      </is>
    </oc>
    <nc r="Q4" t="inlineStr">
      <is>
        <t>Dispute resolution : arbitration and litigation</t>
      </is>
    </nc>
  </rcc>
  <rcc rId="370" sId="2">
    <oc r="CD7" t="inlineStr">
      <is>
        <t xml:space="preserve">Corporate, Commercial and M&amp;A: M&amp;A </t>
      </is>
    </oc>
    <nc r="CD7" t="inlineStr">
      <is>
        <t xml:space="preserve">Corporate and  M&amp;A </t>
      </is>
    </nc>
  </rcc>
  <rcc rId="371" sId="2">
    <oc r="CD6" t="inlineStr">
      <is>
        <t>Corporate, Commercial and M&amp;A: Commercial contracts</t>
      </is>
    </oc>
    <nc r="CD6" t="inlineStr">
      <is>
        <t xml:space="preserve"> Commercial contracts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3" sId="2">
    <oc r="AK27" t="inlineStr">
      <is>
        <t>The Bar</t>
      </is>
    </oc>
    <nc r="AK27" t="inlineStr">
      <is>
        <t>Transport</t>
      </is>
    </nc>
  </rcc>
  <rcc rId="374" sId="2">
    <oc r="AK28" t="inlineStr">
      <is>
        <t>Transport</t>
      </is>
    </oc>
    <nc r="AK28" t="inlineStr">
      <is>
        <t>White-collar crime</t>
      </is>
    </nc>
  </rcc>
  <rcc rId="375" sId="2">
    <oc r="AK29" t="inlineStr">
      <is>
        <t>White-collar crime</t>
      </is>
    </oc>
    <nc r="AK29"/>
  </rcc>
  <rcc rId="376" sId="2">
    <nc r="C11" t="inlineStr">
      <is>
        <t>Belgium</t>
      </is>
    </nc>
  </rcc>
  <rcc rId="377" sId="2">
    <oc r="C12" t="inlineStr">
      <is>
        <t>Belgium</t>
      </is>
    </oc>
    <nc r="C12" t="inlineStr">
      <is>
        <t>Bosnia_and_Herzegovina</t>
      </is>
    </nc>
  </rcc>
  <rcc rId="378" sId="2">
    <oc r="C13" t="inlineStr">
      <is>
        <t>Bosnia_and_Herzegovina</t>
      </is>
    </oc>
    <nc r="C13" t="inlineStr">
      <is>
        <t>Bulgaria</t>
      </is>
    </nc>
  </rcc>
  <rcc rId="379" sId="2">
    <oc r="C14" t="inlineStr">
      <is>
        <t>Bulgaria</t>
      </is>
    </oc>
    <nc r="C14" t="inlineStr">
      <is>
        <t>Burundi</t>
      </is>
    </nc>
  </rcc>
  <rcc rId="380" sId="2">
    <oc r="C15" t="inlineStr">
      <is>
        <t>Burundi</t>
      </is>
    </oc>
    <nc r="C15" t="inlineStr">
      <is>
        <t>Cameroon</t>
      </is>
    </nc>
  </rcc>
  <rcc rId="381" sId="2">
    <oc r="C16" t="inlineStr">
      <is>
        <t>Cameroon</t>
      </is>
    </oc>
    <nc r="C16" t="inlineStr">
      <is>
        <t>Croatia</t>
      </is>
    </nc>
  </rcc>
  <rcc rId="382" sId="2">
    <oc r="C17" t="inlineStr">
      <is>
        <t>Croatia</t>
      </is>
    </oc>
    <nc r="C17" t="inlineStr">
      <is>
        <t>Cyprus</t>
      </is>
    </nc>
  </rcc>
  <rcc rId="383" sId="2">
    <oc r="C18" t="inlineStr">
      <is>
        <t>Cyprus</t>
      </is>
    </oc>
    <nc r="C18" t="inlineStr">
      <is>
        <t>Czech_Republic</t>
      </is>
    </nc>
  </rcc>
  <rcc rId="384" sId="2">
    <oc r="C19" t="inlineStr">
      <is>
        <t>Czech_Republic</t>
      </is>
    </oc>
    <nc r="C19" t="inlineStr">
      <is>
        <t>Denmark</t>
      </is>
    </nc>
  </rcc>
  <rcc rId="385" sId="2">
    <oc r="C20" t="inlineStr">
      <is>
        <t>Denmark</t>
      </is>
    </oc>
    <nc r="C20" t="inlineStr">
      <is>
        <t>Egypt</t>
      </is>
    </nc>
  </rcc>
  <rcc rId="386" sId="2">
    <oc r="C21" t="inlineStr">
      <is>
        <t>Egypt</t>
      </is>
    </oc>
    <nc r="C21" t="inlineStr">
      <is>
        <t>Estonia</t>
      </is>
    </nc>
  </rcc>
  <rcc rId="387" sId="2">
    <oc r="C22" t="inlineStr">
      <is>
        <t>Estonia</t>
      </is>
    </oc>
    <nc r="C22" t="inlineStr">
      <is>
        <t>Ethiopia</t>
      </is>
    </nc>
  </rcc>
  <rcc rId="388" sId="2">
    <oc r="C23" t="inlineStr">
      <is>
        <t>Ethiopia</t>
      </is>
    </oc>
    <nc r="C23" t="inlineStr">
      <is>
        <t>Finland</t>
      </is>
    </nc>
  </rcc>
  <rcc rId="389" sId="2">
    <oc r="C24" t="inlineStr">
      <is>
        <t>Finland</t>
      </is>
    </oc>
    <nc r="C24" t="inlineStr">
      <is>
        <t>France</t>
      </is>
    </nc>
  </rcc>
  <rcc rId="390" sId="2">
    <oc r="C25" t="inlineStr">
      <is>
        <t>France</t>
      </is>
    </oc>
    <nc r="C25" t="inlineStr">
      <is>
        <t>Georgia</t>
      </is>
    </nc>
  </rcc>
  <rcc rId="391" sId="2">
    <oc r="C26" t="inlineStr">
      <is>
        <t>Georgia</t>
      </is>
    </oc>
    <nc r="C26" t="inlineStr">
      <is>
        <t>Ghana</t>
      </is>
    </nc>
  </rcc>
  <rcc rId="392" sId="2">
    <oc r="C27" t="inlineStr">
      <is>
        <t>Ghana</t>
      </is>
    </oc>
    <nc r="C27" t="inlineStr">
      <is>
        <t>Gibraltar</t>
      </is>
    </nc>
  </rcc>
  <rcc rId="393" sId="2">
    <oc r="C28" t="inlineStr">
      <is>
        <t>Gibraltar</t>
      </is>
    </oc>
    <nc r="C28" t="inlineStr">
      <is>
        <t>Greece</t>
      </is>
    </nc>
  </rcc>
  <rcc rId="394" sId="2">
    <oc r="C29" t="inlineStr">
      <is>
        <t>Greece</t>
      </is>
    </oc>
    <nc r="C29" t="inlineStr">
      <is>
        <t>Greenland</t>
      </is>
    </nc>
  </rcc>
  <rcc rId="395" sId="2">
    <oc r="C30" t="inlineStr">
      <is>
        <t>Greenland</t>
      </is>
    </oc>
    <nc r="C30" t="inlineStr">
      <is>
        <t>Hungary</t>
      </is>
    </nc>
  </rcc>
  <rcc rId="396" sId="2">
    <oc r="C31" t="inlineStr">
      <is>
        <t>Hungary</t>
      </is>
    </oc>
    <nc r="C31" t="inlineStr">
      <is>
        <t>Iceland</t>
      </is>
    </nc>
  </rcc>
  <rcc rId="397" sId="2">
    <oc r="C32" t="inlineStr">
      <is>
        <t>Iceland</t>
      </is>
    </oc>
    <nc r="C32" t="inlineStr">
      <is>
        <t>Iran</t>
      </is>
    </nc>
  </rcc>
  <rcc rId="398" sId="2">
    <oc r="C33" t="inlineStr">
      <is>
        <t>Iran</t>
      </is>
    </oc>
    <nc r="C33" t="inlineStr">
      <is>
        <t>Iraq</t>
      </is>
    </nc>
  </rcc>
  <rcc rId="399" sId="2">
    <oc r="C34" t="inlineStr">
      <is>
        <t>Iraq</t>
      </is>
    </oc>
    <nc r="C34" t="inlineStr">
      <is>
        <t>Ireland</t>
      </is>
    </nc>
  </rcc>
  <rcc rId="400" sId="2">
    <oc r="C35" t="inlineStr">
      <is>
        <t>Ireland</t>
      </is>
    </oc>
    <nc r="C35" t="inlineStr">
      <is>
        <t>Israel</t>
      </is>
    </nc>
  </rcc>
  <rcc rId="401" sId="2">
    <oc r="C36" t="inlineStr">
      <is>
        <t>Israel</t>
      </is>
    </oc>
    <nc r="C36" t="inlineStr">
      <is>
        <t>Italy</t>
      </is>
    </nc>
  </rcc>
  <rcc rId="402" sId="2">
    <oc r="C37" t="inlineStr">
      <is>
        <t>Italy</t>
      </is>
    </oc>
    <nc r="C37" t="inlineStr">
      <is>
        <t>Ivory_Coast</t>
      </is>
    </nc>
  </rcc>
  <rcc rId="403" sId="2">
    <oc r="C38" t="inlineStr">
      <is>
        <t>Ivory_Coast</t>
      </is>
    </oc>
    <nc r="C38" t="inlineStr">
      <is>
        <t>Jordan</t>
      </is>
    </nc>
  </rcc>
  <rcc rId="404" sId="2">
    <oc r="C39" t="inlineStr">
      <is>
        <t>Jordan</t>
      </is>
    </oc>
    <nc r="C39" t="inlineStr">
      <is>
        <t>Kazakhstan</t>
      </is>
    </nc>
  </rcc>
  <rcc rId="405" sId="2">
    <oc r="C40" t="inlineStr">
      <is>
        <t>Kazakhstan</t>
      </is>
    </oc>
    <nc r="C40" t="inlineStr">
      <is>
        <t>Kenya</t>
      </is>
    </nc>
  </rcc>
  <rcc rId="406" sId="2">
    <oc r="C41" t="inlineStr">
      <is>
        <t>Kenya</t>
      </is>
    </oc>
    <nc r="C41" t="inlineStr">
      <is>
        <t>Kosovo</t>
      </is>
    </nc>
  </rcc>
  <rcc rId="407" sId="2">
    <oc r="C42" t="inlineStr">
      <is>
        <t>Kosovo</t>
      </is>
    </oc>
    <nc r="C42" t="inlineStr">
      <is>
        <t>Kuwait</t>
      </is>
    </nc>
  </rcc>
  <rcc rId="408" sId="2">
    <oc r="C43" t="inlineStr">
      <is>
        <t>Kuwait</t>
      </is>
    </oc>
    <nc r="C43" t="inlineStr">
      <is>
        <t>Kyrgyzstan</t>
      </is>
    </nc>
  </rcc>
  <rcc rId="409" sId="2">
    <oc r="C44" t="inlineStr">
      <is>
        <t>Kyrgyzstan</t>
      </is>
    </oc>
    <nc r="C44" t="inlineStr">
      <is>
        <t>Latvia</t>
      </is>
    </nc>
  </rcc>
  <rcc rId="410" sId="2">
    <oc r="C45" t="inlineStr">
      <is>
        <t>Latvia</t>
      </is>
    </oc>
    <nc r="C45" t="inlineStr">
      <is>
        <t>Lebanon</t>
      </is>
    </nc>
  </rcc>
  <rcc rId="411" sId="2">
    <oc r="C46" t="inlineStr">
      <is>
        <t>Lebanon</t>
      </is>
    </oc>
    <nc r="C46" t="inlineStr">
      <is>
        <t>Libya</t>
      </is>
    </nc>
  </rcc>
  <rcc rId="412" sId="2">
    <oc r="C47" t="inlineStr">
      <is>
        <t>Libya</t>
      </is>
    </oc>
    <nc r="C47" t="inlineStr">
      <is>
        <t>Liechtenstein</t>
      </is>
    </nc>
  </rcc>
  <rcc rId="413" sId="2">
    <oc r="C48" t="inlineStr">
      <is>
        <t>Liechtenstein</t>
      </is>
    </oc>
    <nc r="C48" t="inlineStr">
      <is>
        <t>Lithuania</t>
      </is>
    </nc>
  </rcc>
  <rcc rId="414" sId="2">
    <oc r="C49" t="inlineStr">
      <is>
        <t>Lithuania</t>
      </is>
    </oc>
    <nc r="C49" t="inlineStr">
      <is>
        <t>Luxembourg</t>
      </is>
    </nc>
  </rcc>
  <rcc rId="415" sId="2">
    <oc r="C50" t="inlineStr">
      <is>
        <t>Luxembourg</t>
      </is>
    </oc>
    <nc r="C50" t="inlineStr">
      <is>
        <t>Malta</t>
      </is>
    </nc>
  </rcc>
  <rcc rId="416" sId="2">
    <oc r="C51" t="inlineStr">
      <is>
        <t>Malta</t>
      </is>
    </oc>
    <nc r="C51" t="inlineStr">
      <is>
        <t>Mauritius</t>
      </is>
    </nc>
  </rcc>
  <rcc rId="417" sId="2">
    <oc r="C52" t="inlineStr">
      <is>
        <t>Mauritius</t>
      </is>
    </oc>
    <nc r="C52" t="inlineStr">
      <is>
        <t>Moldova</t>
      </is>
    </nc>
  </rcc>
  <rcc rId="418" sId="2">
    <oc r="C53" t="inlineStr">
      <is>
        <t>Moldova</t>
      </is>
    </oc>
    <nc r="C53" t="inlineStr">
      <is>
        <t>Monaco</t>
      </is>
    </nc>
  </rcc>
  <rcc rId="419" sId="2">
    <oc r="C54" t="inlineStr">
      <is>
        <t>Monaco</t>
      </is>
    </oc>
    <nc r="C54" t="inlineStr">
      <is>
        <t>Montenegro</t>
      </is>
    </nc>
  </rcc>
  <rcc rId="420" sId="2">
    <oc r="C55" t="inlineStr">
      <is>
        <t>Montenegro</t>
      </is>
    </oc>
    <nc r="C55" t="inlineStr">
      <is>
        <t>Morocco</t>
      </is>
    </nc>
  </rcc>
  <rcc rId="421" sId="2">
    <oc r="C56" t="inlineStr">
      <is>
        <t>Morocco</t>
      </is>
    </oc>
    <nc r="C56" t="inlineStr">
      <is>
        <t>Mozambique</t>
      </is>
    </nc>
  </rcc>
  <rcc rId="422" sId="2">
    <oc r="C57" t="inlineStr">
      <is>
        <t>Mozambique</t>
      </is>
    </oc>
    <nc r="C57" t="inlineStr">
      <is>
        <t>Netherlands</t>
      </is>
    </nc>
  </rcc>
  <rcc rId="423" sId="2">
    <oc r="C58" t="inlineStr">
      <is>
        <t>Netherlands</t>
      </is>
    </oc>
    <nc r="C58" t="inlineStr">
      <is>
        <t>Nigeria</t>
      </is>
    </nc>
  </rcc>
  <rcc rId="424" sId="2">
    <oc r="C59" t="inlineStr">
      <is>
        <t>Nigeria</t>
      </is>
    </oc>
    <nc r="C59" t="inlineStr">
      <is>
        <t>North_Macedonia</t>
      </is>
    </nc>
  </rcc>
  <rcc rId="425" sId="2">
    <oc r="C60" t="inlineStr">
      <is>
        <t>North_Macedonia</t>
      </is>
    </oc>
    <nc r="C60" t="inlineStr">
      <is>
        <t>Norway</t>
      </is>
    </nc>
  </rcc>
  <rcc rId="426" sId="2">
    <oc r="C61" t="inlineStr">
      <is>
        <t>Norway</t>
      </is>
    </oc>
    <nc r="C61" t="inlineStr">
      <is>
        <t>Oman</t>
      </is>
    </nc>
  </rcc>
  <rcc rId="427" sId="2">
    <oc r="C62" t="inlineStr">
      <is>
        <t>Oman</t>
      </is>
    </oc>
    <nc r="C62" t="inlineStr">
      <is>
        <t>Poland</t>
      </is>
    </nc>
  </rcc>
  <rcc rId="428" sId="2">
    <oc r="C63" t="inlineStr">
      <is>
        <t>Poland</t>
      </is>
    </oc>
    <nc r="C63" t="inlineStr">
      <is>
        <t>Portugal</t>
      </is>
    </nc>
  </rcc>
  <rcc rId="429" sId="2">
    <oc r="C64" t="inlineStr">
      <is>
        <t>Portugal</t>
      </is>
    </oc>
    <nc r="C64" t="inlineStr">
      <is>
        <t>Qatar</t>
      </is>
    </nc>
  </rcc>
  <rcc rId="430" sId="2">
    <oc r="C65" t="inlineStr">
      <is>
        <t>Qatar</t>
      </is>
    </oc>
    <nc r="C65" t="inlineStr">
      <is>
        <t>Romania</t>
      </is>
    </nc>
  </rcc>
  <rcc rId="431" sId="2">
    <oc r="C66" t="inlineStr">
      <is>
        <t>Romania</t>
      </is>
    </oc>
    <nc r="C66" t="inlineStr">
      <is>
        <t>Saudi_Arabia</t>
      </is>
    </nc>
  </rcc>
  <rcc rId="432" sId="2">
    <nc r="C67" t="inlineStr">
      <is>
        <t>Senegal</t>
      </is>
    </nc>
  </rcc>
  <rcc rId="433" sId="2">
    <oc r="C68" t="inlineStr">
      <is>
        <t>Saudi_Arabia</t>
      </is>
    </oc>
    <nc r="C68" t="inlineStr">
      <is>
        <t>Serbia</t>
      </is>
    </nc>
  </rcc>
  <rcc rId="434" sId="2">
    <oc r="C69" t="inlineStr">
      <is>
        <t>Senegal</t>
      </is>
    </oc>
    <nc r="C69" t="inlineStr">
      <is>
        <t>Slovakia</t>
      </is>
    </nc>
  </rcc>
  <rcc rId="435" sId="2">
    <oc r="C70" t="inlineStr">
      <is>
        <t>Serbia</t>
      </is>
    </oc>
    <nc r="C70" t="inlineStr">
      <is>
        <t>Slovenia</t>
      </is>
    </nc>
  </rcc>
  <rcc rId="436" sId="2">
    <oc r="C71" t="inlineStr">
      <is>
        <t>Slovakia</t>
      </is>
    </oc>
    <nc r="C71" t="inlineStr">
      <is>
        <t>South_Africa</t>
      </is>
    </nc>
  </rcc>
  <rcc rId="437" sId="2">
    <oc r="C72" t="inlineStr">
      <is>
        <t>Slovenia</t>
      </is>
    </oc>
    <nc r="C72" t="inlineStr">
      <is>
        <t>Spain</t>
      </is>
    </nc>
  </rcc>
  <rcc rId="438" sId="2">
    <oc r="C73" t="inlineStr">
      <is>
        <t>South_Africa</t>
      </is>
    </oc>
    <nc r="C73" t="inlineStr">
      <is>
        <t>Sweden</t>
      </is>
    </nc>
  </rcc>
  <rcc rId="439" sId="2">
    <oc r="C74" t="inlineStr">
      <is>
        <t>Spain</t>
      </is>
    </oc>
    <nc r="C74" t="inlineStr">
      <is>
        <t>Switzerland</t>
      </is>
    </nc>
  </rcc>
  <rcc rId="440" sId="2">
    <oc r="C75" t="inlineStr">
      <is>
        <t>Sweden</t>
      </is>
    </oc>
    <nc r="C75" t="inlineStr">
      <is>
        <t>Tanzania</t>
      </is>
    </nc>
  </rcc>
  <rcc rId="441" sId="2">
    <oc r="C76" t="inlineStr">
      <is>
        <t>Switzerland</t>
      </is>
    </oc>
    <nc r="C76" t="inlineStr">
      <is>
        <t>Tunisia</t>
      </is>
    </nc>
  </rcc>
  <rcc rId="442" sId="2">
    <oc r="C77" t="inlineStr">
      <is>
        <t>Tanzania</t>
      </is>
    </oc>
    <nc r="C77" t="inlineStr">
      <is>
        <t>Turkey</t>
      </is>
    </nc>
  </rcc>
  <rcc rId="443" sId="2">
    <oc r="C78" t="inlineStr">
      <is>
        <t>Tunisia</t>
      </is>
    </oc>
    <nc r="C78" t="inlineStr">
      <is>
        <t>Uganda</t>
      </is>
    </nc>
  </rcc>
  <rcc rId="444" sId="2">
    <oc r="C79" t="inlineStr">
      <is>
        <t>Turkey</t>
      </is>
    </oc>
    <nc r="C79" t="inlineStr">
      <is>
        <t>Ukraine</t>
      </is>
    </nc>
  </rcc>
  <rcc rId="445" sId="2">
    <oc r="C80" t="inlineStr">
      <is>
        <t>Uganda</t>
      </is>
    </oc>
    <nc r="C80" t="inlineStr">
      <is>
        <t>United_Arab_Emirates</t>
      </is>
    </nc>
  </rcc>
  <rcc rId="446" sId="2">
    <oc r="C81" t="inlineStr">
      <is>
        <t>Ukraine</t>
      </is>
    </oc>
    <nc r="C81" t="inlineStr">
      <is>
        <t>Uzbekistan</t>
      </is>
    </nc>
  </rcc>
  <rcc rId="447" sId="2">
    <oc r="C82" t="inlineStr">
      <is>
        <t>United_Arab_Emirates</t>
      </is>
    </oc>
    <nc r="C82" t="inlineStr">
      <is>
        <t>Zambia</t>
      </is>
    </nc>
  </rcc>
  <rcc rId="448" sId="2">
    <oc r="C83" t="inlineStr">
      <is>
        <t>Uzbekistan</t>
      </is>
    </oc>
    <nc r="C83"/>
  </rcc>
  <rcc rId="449" sId="2">
    <oc r="C84" t="inlineStr">
      <is>
        <t>Zambia</t>
      </is>
    </oc>
    <nc r="C84"/>
  </rcc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" sId="2">
    <oc r="BD5" t="inlineStr">
      <is>
        <t>Private client – Legal advisers</t>
      </is>
    </oc>
    <nc r="BD5"/>
  </rcc>
  <rcc rId="140" sId="2">
    <oc r="BD4" t="inlineStr">
      <is>
        <t>Private client – Law firms</t>
      </is>
    </oc>
    <nc r="BD4"/>
  </rcc>
  <rdn rId="141" name="Monaco">
    <formula>Sheet3!$BD$2:$BD$3</formula>
    <oldFormula>Sheet3!$BD$2:$BD$5</oldFormula>
  </rdn>
  <rm rId="142" sheetId="2" source="BX29" destination="BX30" sourceSheetId="2">
    <undo index="65535" exp="area" ref3D="1" dr="$BX$2:$BX$29" dn="Spain"/>
  </rm>
  <rcc rId="143" sId="2">
    <nc r="BX29" t="inlineStr">
      <is>
        <t>Venture capital</t>
      </is>
    </nc>
  </rcc>
  <rm rId="144" sheetId="2" source="BX11:BX30" destination="BX12:BX31" sourceSheetId="2">
    <undo index="65535" exp="area" ref3D="1" dr="$BX$2:$BX$30" dn="Spain"/>
  </rm>
  <rcc rId="145" sId="2">
    <nc r="BX11" t="inlineStr">
      <is>
        <t>Financial services regulatory</t>
      </is>
    </nc>
  </rcc>
  <rm rId="146" sheetId="2" source="BK20:BK21" destination="BK21:BK22" sourceSheetId="2">
    <undo index="65535" exp="area" ref3D="1" dr="$BK$2:$BK$21" dn="Norway"/>
  </rm>
  <rcc rId="147" sId="2">
    <nc r="BK20" t="inlineStr">
      <is>
        <t>Shipping and maritime</t>
      </is>
    </nc>
  </rcc>
  <rfmt sheetId="2" sqref="BK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 "/>
        <scheme val="none"/>
      </font>
      <alignment horizontal="general" vertical="center" textRotation="0" wrapText="0" indent="0" justifyLastLine="0" shrinkToFit="0" readingOrder="0"/>
    </dxf>
  </rfmt>
  <rcc rId="148" sId="2">
    <oc r="BK15" t="inlineStr">
      <is>
        <t>Offshore construction and shipbuilding</t>
      </is>
    </oc>
    <nc r="BK15" t="inlineStr">
      <is>
        <t>Offshore construction</t>
      </is>
    </nc>
  </rcc>
  <rcc rId="149" sId="2">
    <oc r="BH36" t="inlineStr">
      <is>
        <t>Shipping</t>
      </is>
    </oc>
    <nc r="BH36"/>
  </rcc>
  <rm rId="150" sheetId="2" source="BH37:BH38" destination="BH36:BH37" sourceSheetId="2">
    <undo index="65535" exp="area" ref3D="1" dr="$BH$2:$BH$38" dn="Netherlands"/>
  </rm>
  <rcc rId="151" sId="2">
    <oc r="BZ25" t="inlineStr">
      <is>
        <t>Leading firms: Italian-speaking Switzerland</t>
      </is>
    </oc>
    <nc r="BZ25"/>
  </rcc>
  <rm rId="152" sheetId="2" source="BZ7:BZ24" destination="BZ8:BZ25" sourceSheetId="2">
    <undo index="65535" exp="area" ref3D="1" dr="$BZ$2:$BZ$25" dn="Switzerland"/>
  </rm>
  <rcc rId="153" sId="2">
    <nc r="BZ7" t="inlineStr">
      <is>
        <t>Construction</t>
      </is>
    </nc>
  </rcc>
  <rcc rId="154" sId="2">
    <oc r="BZ19" t="inlineStr">
      <is>
        <t>Real estate and construction</t>
      </is>
    </oc>
    <nc r="BZ19" t="inlineStr">
      <is>
        <t>Real estate</t>
      </is>
    </nc>
  </rcc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6" sId="2" xfDxf="1" dxf="1">
    <nc r="BD4" t="inlineStr">
      <is>
        <t>Private Client – Law Firms</t>
      </is>
    </nc>
  </rcc>
  <rdn rId="157" name="Monaco">
    <formula>Sheet3!$BD$2:$BD$4</formula>
    <oldFormula>Sheet3!$BD$2:$BD$3</oldFormula>
  </rdn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59" sId="2" ref="I1:I1048576" action="insertCol"/>
  <rcc rId="160" sId="2">
    <nc r="I1" t="inlineStr">
      <is>
        <t>Andorra</t>
      </is>
    </nc>
  </rcc>
  <rcc rId="161" sId="2">
    <nc r="I2" t="inlineStr">
      <is>
        <t>Leading firms</t>
      </is>
    </nc>
  </rcc>
  <rcc rId="162" sId="2">
    <oc r="C76" t="inlineStr">
      <is>
        <t>Tajikistan</t>
      </is>
    </oc>
    <nc r="C76" t="inlineStr">
      <is>
        <t>Switzerland</t>
      </is>
    </nc>
  </rcc>
  <rcc rId="163" sId="2">
    <oc r="C75" t="inlineStr">
      <is>
        <t>Switzerland</t>
      </is>
    </oc>
    <nc r="C75" t="inlineStr">
      <is>
        <t>Sweden</t>
      </is>
    </nc>
  </rcc>
  <rcc rId="164" sId="2">
    <oc r="C74" t="inlineStr">
      <is>
        <t>Sweden</t>
      </is>
    </oc>
    <nc r="C74" t="inlineStr">
      <is>
        <t>Spain</t>
      </is>
    </nc>
  </rcc>
  <rcc rId="165" sId="2">
    <oc r="C73" t="inlineStr">
      <is>
        <t>Spain</t>
      </is>
    </oc>
    <nc r="C73" t="inlineStr">
      <is>
        <t>South_Africa</t>
      </is>
    </nc>
  </rcc>
  <rcc rId="166" sId="2">
    <oc r="C72" t="inlineStr">
      <is>
        <t>South_Africa</t>
      </is>
    </oc>
    <nc r="C72" t="inlineStr">
      <is>
        <t>Slovenia</t>
      </is>
    </nc>
  </rcc>
  <rcc rId="167" sId="2">
    <oc r="C71" t="inlineStr">
      <is>
        <t>Slovenia</t>
      </is>
    </oc>
    <nc r="C71" t="inlineStr">
      <is>
        <t>Slovakia</t>
      </is>
    </nc>
  </rcc>
  <rcc rId="168" sId="2">
    <oc r="C70" t="inlineStr">
      <is>
        <t>Slovakia</t>
      </is>
    </oc>
    <nc r="C70" t="inlineStr">
      <is>
        <t>Serbia</t>
      </is>
    </nc>
  </rcc>
  <rcc rId="169" sId="2">
    <oc r="C69" t="inlineStr">
      <is>
        <t>Serbia</t>
      </is>
    </oc>
    <nc r="C69" t="inlineStr">
      <is>
        <t>Senegal</t>
      </is>
    </nc>
  </rcc>
  <rcc rId="170" sId="2">
    <oc r="C68" t="inlineStr">
      <is>
        <t>Senegal</t>
      </is>
    </oc>
    <nc r="C68" t="inlineStr">
      <is>
        <t>Saudi_Arabia</t>
      </is>
    </nc>
  </rcc>
  <rcc rId="171" sId="2">
    <oc r="C67" t="inlineStr">
      <is>
        <t>Saudi_Arabia</t>
      </is>
    </oc>
    <nc r="C67" t="inlineStr">
      <is>
        <t>Russia</t>
      </is>
    </nc>
  </rcc>
  <rcc rId="172" sId="2">
    <oc r="C66" t="inlineStr">
      <is>
        <t>Russia</t>
      </is>
    </oc>
    <nc r="C66" t="inlineStr">
      <is>
        <t>Romania</t>
      </is>
    </nc>
  </rcc>
  <rcc rId="173" sId="2">
    <oc r="C65" t="inlineStr">
      <is>
        <t>Romania</t>
      </is>
    </oc>
    <nc r="C65" t="inlineStr">
      <is>
        <t>Qatar</t>
      </is>
    </nc>
  </rcc>
  <rcc rId="174" sId="2">
    <oc r="C64" t="inlineStr">
      <is>
        <t>Qatar</t>
      </is>
    </oc>
    <nc r="C64" t="inlineStr">
      <is>
        <t>Portugal</t>
      </is>
    </nc>
  </rcc>
  <rcc rId="175" sId="2">
    <oc r="C63" t="inlineStr">
      <is>
        <t>Portugal</t>
      </is>
    </oc>
    <nc r="C63" t="inlineStr">
      <is>
        <t>Poland</t>
      </is>
    </nc>
  </rcc>
  <rcc rId="176" sId="2">
    <oc r="C62" t="inlineStr">
      <is>
        <t>Poland</t>
      </is>
    </oc>
    <nc r="C62" t="inlineStr">
      <is>
        <t>Oman</t>
      </is>
    </nc>
  </rcc>
  <rcc rId="177" sId="2">
    <oc r="C61" t="inlineStr">
      <is>
        <t>Oman</t>
      </is>
    </oc>
    <nc r="C61" t="inlineStr">
      <is>
        <t>Norway</t>
      </is>
    </nc>
  </rcc>
  <rcc rId="178" sId="2">
    <oc r="C60" t="inlineStr">
      <is>
        <t>Norway</t>
      </is>
    </oc>
    <nc r="C60" t="inlineStr">
      <is>
        <t>North_Macedonia</t>
      </is>
    </nc>
  </rcc>
  <rcc rId="179" sId="2">
    <oc r="C59" t="inlineStr">
      <is>
        <t>North_Macedonia</t>
      </is>
    </oc>
    <nc r="C59" t="inlineStr">
      <is>
        <t>Nigeria</t>
      </is>
    </nc>
  </rcc>
  <rcc rId="180" sId="2">
    <oc r="C58" t="inlineStr">
      <is>
        <t>Nigeria</t>
      </is>
    </oc>
    <nc r="C58" t="inlineStr">
      <is>
        <t>Netherlands</t>
      </is>
    </nc>
  </rcc>
  <rcc rId="181" sId="2">
    <oc r="C57" t="inlineStr">
      <is>
        <t>Netherlands</t>
      </is>
    </oc>
    <nc r="C57" t="inlineStr">
      <is>
        <t>Mozambique</t>
      </is>
    </nc>
  </rcc>
  <rcc rId="182" sId="2">
    <oc r="C56" t="inlineStr">
      <is>
        <t>Mozambique</t>
      </is>
    </oc>
    <nc r="C56" t="inlineStr">
      <is>
        <t>Morocco</t>
      </is>
    </nc>
  </rcc>
  <rcc rId="183" sId="2">
    <oc r="C55" t="inlineStr">
      <is>
        <t>Morocco</t>
      </is>
    </oc>
    <nc r="C55" t="inlineStr">
      <is>
        <t>Montenegro</t>
      </is>
    </nc>
  </rcc>
  <rcc rId="184" sId="2">
    <oc r="C54" t="inlineStr">
      <is>
        <t>Montenegro</t>
      </is>
    </oc>
    <nc r="C54" t="inlineStr">
      <is>
        <t>Monaco</t>
      </is>
    </nc>
  </rcc>
  <rcc rId="185" sId="2">
    <oc r="C53" t="inlineStr">
      <is>
        <t>Monaco</t>
      </is>
    </oc>
    <nc r="C53" t="inlineStr">
      <is>
        <t>Moldova</t>
      </is>
    </nc>
  </rcc>
  <rcc rId="186" sId="2">
    <oc r="C52" t="inlineStr">
      <is>
        <t>Moldova</t>
      </is>
    </oc>
    <nc r="C52" t="inlineStr">
      <is>
        <t>Mauritius</t>
      </is>
    </nc>
  </rcc>
  <rcc rId="187" sId="2">
    <oc r="C51" t="inlineStr">
      <is>
        <t>Mauritius</t>
      </is>
    </oc>
    <nc r="C51" t="inlineStr">
      <is>
        <t>Malta</t>
      </is>
    </nc>
  </rcc>
  <rcc rId="188" sId="2">
    <oc r="C50" t="inlineStr">
      <is>
        <t>Malta</t>
      </is>
    </oc>
    <nc r="C50" t="inlineStr">
      <is>
        <t>Luxembourg</t>
      </is>
    </nc>
  </rcc>
  <rcc rId="189" sId="2">
    <oc r="C49" t="inlineStr">
      <is>
        <t>Luxembourg</t>
      </is>
    </oc>
    <nc r="C49" t="inlineStr">
      <is>
        <t>Lithuania</t>
      </is>
    </nc>
  </rcc>
  <rcc rId="190" sId="2">
    <oc r="C48" t="inlineStr">
      <is>
        <t>Lithuania</t>
      </is>
    </oc>
    <nc r="C48" t="inlineStr">
      <is>
        <t>Liechtenstein</t>
      </is>
    </nc>
  </rcc>
  <rcc rId="191" sId="2">
    <oc r="C47" t="inlineStr">
      <is>
        <t>Liechtenstein</t>
      </is>
    </oc>
    <nc r="C47" t="inlineStr">
      <is>
        <t>Libya</t>
      </is>
    </nc>
  </rcc>
  <rcc rId="192" sId="2">
    <oc r="C46" t="inlineStr">
      <is>
        <t>Libya</t>
      </is>
    </oc>
    <nc r="C46" t="inlineStr">
      <is>
        <t>Lebanon</t>
      </is>
    </nc>
  </rcc>
  <rcc rId="193" sId="2">
    <oc r="C45" t="inlineStr">
      <is>
        <t>Lebanon</t>
      </is>
    </oc>
    <nc r="C45" t="inlineStr">
      <is>
        <t>Latvia</t>
      </is>
    </nc>
  </rcc>
  <rcc rId="194" sId="2">
    <oc r="C44" t="inlineStr">
      <is>
        <t>Latvia</t>
      </is>
    </oc>
    <nc r="C44" t="inlineStr">
      <is>
        <t>Kyrgyzstan</t>
      </is>
    </nc>
  </rcc>
  <rcc rId="195" sId="2">
    <oc r="C43" t="inlineStr">
      <is>
        <t>Kyrgyzstan</t>
      </is>
    </oc>
    <nc r="C43" t="inlineStr">
      <is>
        <t>Kuwait</t>
      </is>
    </nc>
  </rcc>
  <rcc rId="196" sId="2">
    <oc r="C42" t="inlineStr">
      <is>
        <t>Kuwait</t>
      </is>
    </oc>
    <nc r="C42" t="inlineStr">
      <is>
        <t>Kosovo</t>
      </is>
    </nc>
  </rcc>
  <rcc rId="197" sId="2">
    <oc r="C41" t="inlineStr">
      <is>
        <t>Kosovo</t>
      </is>
    </oc>
    <nc r="C41" t="inlineStr">
      <is>
        <t>Kenya</t>
      </is>
    </nc>
  </rcc>
  <rcc rId="198" sId="2">
    <oc r="C40" t="inlineStr">
      <is>
        <t>Kenya</t>
      </is>
    </oc>
    <nc r="C40" t="inlineStr">
      <is>
        <t>Kazakhstan</t>
      </is>
    </nc>
  </rcc>
  <rcc rId="199" sId="2">
    <oc r="C39" t="inlineStr">
      <is>
        <t>Kazakhstan</t>
      </is>
    </oc>
    <nc r="C39" t="inlineStr">
      <is>
        <t>Jordan</t>
      </is>
    </nc>
  </rcc>
  <rcc rId="200" sId="2">
    <oc r="C38" t="inlineStr">
      <is>
        <t>Jordan</t>
      </is>
    </oc>
    <nc r="C38" t="inlineStr">
      <is>
        <t>Ivory_Coast</t>
      </is>
    </nc>
  </rcc>
  <rcc rId="201" sId="2">
    <oc r="C37" t="inlineStr">
      <is>
        <t>Ivory_Coast</t>
      </is>
    </oc>
    <nc r="C37" t="inlineStr">
      <is>
        <t>Italy</t>
      </is>
    </nc>
  </rcc>
  <rcc rId="202" sId="2">
    <oc r="C36" t="inlineStr">
      <is>
        <t>Italy</t>
      </is>
    </oc>
    <nc r="C36" t="inlineStr">
      <is>
        <t>Israel</t>
      </is>
    </nc>
  </rcc>
  <rcc rId="203" sId="2">
    <oc r="C35" t="inlineStr">
      <is>
        <t>Israel</t>
      </is>
    </oc>
    <nc r="C35" t="inlineStr">
      <is>
        <t>Ireland</t>
      </is>
    </nc>
  </rcc>
  <rcc rId="204" sId="2">
    <oc r="C34" t="inlineStr">
      <is>
        <t>Ireland</t>
      </is>
    </oc>
    <nc r="C34" t="inlineStr">
      <is>
        <t>Iraq</t>
      </is>
    </nc>
  </rcc>
  <rcc rId="205" sId="2">
    <oc r="C33" t="inlineStr">
      <is>
        <t>Iraq</t>
      </is>
    </oc>
    <nc r="C33" t="inlineStr">
      <is>
        <t>Iran</t>
      </is>
    </nc>
  </rcc>
  <rcc rId="206" sId="2">
    <oc r="C32" t="inlineStr">
      <is>
        <t>Iran</t>
      </is>
    </oc>
    <nc r="C32" t="inlineStr">
      <is>
        <t>Iceland</t>
      </is>
    </nc>
  </rcc>
  <rcc rId="207" sId="2">
    <oc r="C31" t="inlineStr">
      <is>
        <t>Iceland</t>
      </is>
    </oc>
    <nc r="C31" t="inlineStr">
      <is>
        <t>Hungary</t>
      </is>
    </nc>
  </rcc>
  <rcc rId="208" sId="2">
    <oc r="C30" t="inlineStr">
      <is>
        <t>Hungary</t>
      </is>
    </oc>
    <nc r="C30" t="inlineStr">
      <is>
        <t>Greenland</t>
      </is>
    </nc>
  </rcc>
  <rcc rId="209" sId="2">
    <oc r="C29" t="inlineStr">
      <is>
        <t>Greenland</t>
      </is>
    </oc>
    <nc r="C29" t="inlineStr">
      <is>
        <t>Greece</t>
      </is>
    </nc>
  </rcc>
  <rcc rId="210" sId="2">
    <oc r="C28" t="inlineStr">
      <is>
        <t>Greece</t>
      </is>
    </oc>
    <nc r="C28" t="inlineStr">
      <is>
        <t>Gibraltar</t>
      </is>
    </nc>
  </rcc>
  <rcc rId="211" sId="2">
    <oc r="C27" t="inlineStr">
      <is>
        <t>Gibraltar</t>
      </is>
    </oc>
    <nc r="C27" t="inlineStr">
      <is>
        <t>Ghana</t>
      </is>
    </nc>
  </rcc>
  <rcc rId="212" sId="2">
    <oc r="C26" t="inlineStr">
      <is>
        <t>Ghana</t>
      </is>
    </oc>
    <nc r="C26" t="inlineStr">
      <is>
        <t>Georgia</t>
      </is>
    </nc>
  </rcc>
  <rcc rId="213" sId="2">
    <oc r="C25" t="inlineStr">
      <is>
        <t>Georgia</t>
      </is>
    </oc>
    <nc r="C25" t="inlineStr">
      <is>
        <t>France</t>
      </is>
    </nc>
  </rcc>
  <rcc rId="214" sId="2">
    <oc r="C24" t="inlineStr">
      <is>
        <t>France</t>
      </is>
    </oc>
    <nc r="C24" t="inlineStr">
      <is>
        <t>Finland</t>
      </is>
    </nc>
  </rcc>
  <rcc rId="215" sId="2">
    <oc r="C23" t="inlineStr">
      <is>
        <t>Finland</t>
      </is>
    </oc>
    <nc r="C23" t="inlineStr">
      <is>
        <t>Ethiopia</t>
      </is>
    </nc>
  </rcc>
  <rcc rId="216" sId="2">
    <oc r="C22" t="inlineStr">
      <is>
        <t>Ethiopia</t>
      </is>
    </oc>
    <nc r="C22" t="inlineStr">
      <is>
        <t>Estonia</t>
      </is>
    </nc>
  </rcc>
  <rcc rId="217" sId="2">
    <oc r="C21" t="inlineStr">
      <is>
        <t>Estonia</t>
      </is>
    </oc>
    <nc r="C21" t="inlineStr">
      <is>
        <t>Egypt</t>
      </is>
    </nc>
  </rcc>
  <rcc rId="218" sId="2">
    <oc r="C20" t="inlineStr">
      <is>
        <t>Egypt</t>
      </is>
    </oc>
    <nc r="C20" t="inlineStr">
      <is>
        <t>Denmark</t>
      </is>
    </nc>
  </rcc>
  <rcc rId="219" sId="2">
    <oc r="C19" t="inlineStr">
      <is>
        <t>Denmark</t>
      </is>
    </oc>
    <nc r="C19" t="inlineStr">
      <is>
        <t>Czech_Republic</t>
      </is>
    </nc>
  </rcc>
  <rcc rId="220" sId="2">
    <oc r="C18" t="inlineStr">
      <is>
        <t>Czech_Republic</t>
      </is>
    </oc>
    <nc r="C18" t="inlineStr">
      <is>
        <t>Cyprus</t>
      </is>
    </nc>
  </rcc>
  <rcc rId="221" sId="2">
    <oc r="C17" t="inlineStr">
      <is>
        <t>Cyprus</t>
      </is>
    </oc>
    <nc r="C17" t="inlineStr">
      <is>
        <t>Croatia</t>
      </is>
    </nc>
  </rcc>
  <rcc rId="222" sId="2">
    <oc r="C16" t="inlineStr">
      <is>
        <t>Croatia</t>
      </is>
    </oc>
    <nc r="C16" t="inlineStr">
      <is>
        <t>Cameroon</t>
      </is>
    </nc>
  </rcc>
  <rcc rId="223" sId="2">
    <oc r="C15" t="inlineStr">
      <is>
        <t>Cameroon</t>
      </is>
    </oc>
    <nc r="C15" t="inlineStr">
      <is>
        <t>Burundi</t>
      </is>
    </nc>
  </rcc>
  <rcc rId="224" sId="2">
    <oc r="C14" t="inlineStr">
      <is>
        <t>Burundi</t>
      </is>
    </oc>
    <nc r="C14" t="inlineStr">
      <is>
        <t>Bulgaria</t>
      </is>
    </nc>
  </rcc>
  <rcc rId="225" sId="2">
    <oc r="C13" t="inlineStr">
      <is>
        <t>Bulgaria</t>
      </is>
    </oc>
    <nc r="C13" t="inlineStr">
      <is>
        <t>Bosnia_and_Herzegovina</t>
      </is>
    </nc>
  </rcc>
  <rcc rId="226" sId="2">
    <oc r="C12" t="inlineStr">
      <is>
        <t>Bosnia_and_Herzegovina</t>
      </is>
    </oc>
    <nc r="C12" t="inlineStr">
      <is>
        <t>Belgium</t>
      </is>
    </nc>
  </rcc>
  <rcc rId="227" sId="2">
    <oc r="C11" t="inlineStr">
      <is>
        <t>Belgium</t>
      </is>
    </oc>
    <nc r="C11" t="inlineStr">
      <is>
        <t>Belarus</t>
      </is>
    </nc>
  </rcc>
  <rcc rId="228" sId="2">
    <oc r="C10" t="inlineStr">
      <is>
        <t>Belarus</t>
      </is>
    </oc>
    <nc r="C10" t="inlineStr">
      <is>
        <t>Bahrain</t>
      </is>
    </nc>
  </rcc>
  <rcc rId="229" sId="2">
    <oc r="C9" t="inlineStr">
      <is>
        <t>Bahrain</t>
      </is>
    </oc>
    <nc r="C9" t="inlineStr">
      <is>
        <t>Azerbaijan</t>
      </is>
    </nc>
  </rcc>
  <rcc rId="230" sId="2">
    <oc r="C8" t="inlineStr">
      <is>
        <t>Azerbaijan</t>
      </is>
    </oc>
    <nc r="C8" t="inlineStr">
      <is>
        <t>Austria</t>
      </is>
    </nc>
  </rcc>
  <rcc rId="231" sId="2">
    <oc r="C7" t="inlineStr">
      <is>
        <t>Austria</t>
      </is>
    </oc>
    <nc r="C7" t="inlineStr">
      <is>
        <t>Armenia</t>
      </is>
    </nc>
  </rcc>
  <rcc rId="232" sId="2">
    <oc r="C6" t="inlineStr">
      <is>
        <t>Armenia</t>
      </is>
    </oc>
    <nc r="C6" t="inlineStr">
      <is>
        <t>Angola</t>
      </is>
    </nc>
  </rcc>
  <rcc rId="233" sId="2">
    <oc r="C5" t="inlineStr">
      <is>
        <t>Angola</t>
      </is>
    </oc>
    <nc r="C5" t="inlineStr">
      <is>
        <t>Andorra</t>
      </is>
    </nc>
  </rcc>
  <rcc rId="234" sId="2">
    <oc r="P8" t="inlineStr">
      <is>
        <t>Dispute resolution</t>
      </is>
    </oc>
    <nc r="P8" t="inlineStr">
      <is>
        <t>Dispute resolution: arbitration and litigation</t>
      </is>
    </nc>
  </rcc>
  <rcc rId="235" sId="2">
    <nc r="AC51" t="inlineStr">
      <is>
        <t>The regions</t>
      </is>
    </nc>
  </rcc>
  <rcc rId="236" sId="2">
    <nc r="AC50" t="inlineStr">
      <is>
        <t>Tax</t>
      </is>
    </nc>
  </rcc>
  <rcc rId="237" sId="2">
    <oc r="AC49" t="inlineStr">
      <is>
        <t>The regions</t>
      </is>
    </oc>
    <nc r="AC49" t="inlineStr">
      <is>
        <t>Shipping finance</t>
      </is>
    </nc>
  </rcc>
  <rcc rId="238" sId="2">
    <oc r="AC48" t="inlineStr">
      <is>
        <t>Tax</t>
      </is>
    </oc>
    <nc r="AC48" t="inlineStr">
      <is>
        <t>Shipping</t>
      </is>
    </nc>
  </rcc>
  <rcc rId="239" sId="2">
    <oc r="AC47" t="inlineStr">
      <is>
        <t>Shipping finance</t>
      </is>
    </oc>
    <nc r="AC47" t="inlineStr">
      <is>
        <t>Real estate</t>
      </is>
    </nc>
  </rcc>
  <rcc rId="240" sId="2">
    <oc r="AC46" t="inlineStr">
      <is>
        <t>Shipping</t>
      </is>
    </oc>
    <nc r="AC46" t="inlineStr">
      <is>
        <t>Project finance</t>
      </is>
    </nc>
  </rcc>
  <rcc rId="241" sId="2">
    <oc r="AC45" t="inlineStr">
      <is>
        <t>Real estate</t>
      </is>
    </oc>
    <nc r="AC45" t="inlineStr">
      <is>
        <t>Private equity: venture/growth capital</t>
      </is>
    </nc>
  </rcc>
  <rcc rId="242" sId="2">
    <oc r="AC44" t="inlineStr">
      <is>
        <t>Project finance</t>
      </is>
    </oc>
    <nc r="AC44" t="inlineStr">
      <is>
        <t>Private equity: LBO</t>
      </is>
    </nc>
  </rcc>
  <rcc rId="243" sId="2">
    <oc r="AC43" t="inlineStr">
      <is>
        <t>Private equity: venture/growth capital</t>
      </is>
    </oc>
    <nc r="AC43" t="inlineStr">
      <is>
        <t>Private equity: Fund formation</t>
      </is>
    </nc>
  </rcc>
  <rcc rId="244" sId="2">
    <oc r="AC42" t="inlineStr">
      <is>
        <t>Private equity: LBO</t>
      </is>
    </oc>
    <nc r="AC42" t="inlineStr">
      <is>
        <t>Mergers and acquisitions</t>
      </is>
    </nc>
  </rcc>
  <rcc rId="245" sId="2">
    <oc r="AC41" t="inlineStr">
      <is>
        <t>Private equity: Fund formation</t>
      </is>
    </oc>
    <nc r="AC41" t="inlineStr">
      <is>
        <t>Media and entertainment: Television/radio</t>
      </is>
    </nc>
  </rcc>
  <rcc rId="246" sId="2">
    <oc r="AC40" t="inlineStr">
      <is>
        <t>Mergers and acquisitions</t>
      </is>
    </oc>
    <nc r="AC40" t="inlineStr">
      <is>
        <t>Media and entertainment: Sports</t>
      </is>
    </nc>
  </rcc>
  <rcc rId="247" sId="2">
    <oc r="AC39" t="inlineStr">
      <is>
        <t>Media and entertainment: Television/radio</t>
      </is>
    </oc>
    <nc r="AC39" t="inlineStr">
      <is>
        <t>Media and entertainment: Newspapers</t>
      </is>
    </nc>
  </rcc>
  <rcc rId="248" sId="2">
    <oc r="AC38" t="inlineStr">
      <is>
        <t>Media and entertainment: Sports</t>
      </is>
    </oc>
    <nc r="AC38" t="inlineStr">
      <is>
        <t>Media and entertainment: Music</t>
      </is>
    </nc>
  </rcc>
  <rcc rId="249" sId="2">
    <oc r="AC37" t="inlineStr">
      <is>
        <t>Media and entertainment: Newspapers</t>
      </is>
    </oc>
    <nc r="AC37" t="inlineStr">
      <is>
        <t>Media and entertainment: Cinema</t>
      </is>
    </nc>
  </rcc>
  <rcc rId="250" sId="2">
    <oc r="AC36" t="inlineStr">
      <is>
        <t>Media and entertainment: Music</t>
      </is>
    </oc>
    <nc r="AC36" t="inlineStr">
      <is>
        <t>Media and entertainment: Book publishers</t>
      </is>
    </nc>
  </rcc>
  <rcc rId="251" sId="2">
    <oc r="AC35" t="inlineStr">
      <is>
        <t>Media and entertainment: Cinema</t>
      </is>
    </oc>
    <nc r="AC35" t="inlineStr">
      <is>
        <t>Media and entertainment: Art</t>
      </is>
    </nc>
  </rcc>
  <rcc rId="252" sId="2">
    <oc r="AC34" t="inlineStr">
      <is>
        <t>Media and entertainment: Book publishers</t>
      </is>
    </oc>
    <nc r="AC34" t="inlineStr">
      <is>
        <t>Media and entertainment: Advertising</t>
      </is>
    </nc>
  </rcc>
  <rcc rId="253" sId="2">
    <oc r="AC32" t="inlineStr">
      <is>
        <t>Media and entertainment: Advertising</t>
      </is>
    </oc>
    <nc r="AC32" t="inlineStr">
      <is>
        <t xml:space="preserve">M&amp;A: large to mid-market deals </t>
      </is>
    </nc>
  </rcc>
  <rcc rId="254" sId="2">
    <oc r="AC33" t="inlineStr">
      <is>
        <t>Media and entertainment: Art</t>
      </is>
    </oc>
    <nc r="AC33" t="inlineStr">
      <is>
        <t xml:space="preserve">M&amp;A: smaller deals </t>
      </is>
    </nc>
  </rcc>
  <rcc rId="255" sId="2">
    <oc r="AN29" t="inlineStr">
      <is>
        <t>Bologna: Leading firms</t>
      </is>
    </oc>
    <nc r="AN29" t="inlineStr">
      <is>
        <t>Tax</t>
      </is>
    </nc>
  </rcc>
  <rcc rId="256" sId="2">
    <oc r="AN28" t="inlineStr">
      <is>
        <t>Tax</t>
      </is>
    </oc>
    <nc r="AN28" t="inlineStr">
      <is>
        <t>Sports law</t>
      </is>
    </nc>
  </rcc>
  <rcc rId="257" sId="2">
    <nc r="AN35" t="inlineStr">
      <is>
        <t>Turin: Leading firms</t>
      </is>
    </nc>
  </rcc>
  <rcc rId="258" sId="2">
    <nc r="AN34" t="inlineStr">
      <is>
        <t>Padua: Leading firms</t>
      </is>
    </nc>
  </rcc>
  <rcc rId="259" sId="2">
    <oc r="AN33" t="inlineStr">
      <is>
        <t>Turin: Leading firms</t>
      </is>
    </oc>
    <nc r="AN33" t="inlineStr">
      <is>
        <t>Naples: Leading firms</t>
      </is>
    </nc>
  </rcc>
  <rcc rId="260" sId="2">
    <oc r="AN32" t="inlineStr">
      <is>
        <t>Padua: Leading firms</t>
      </is>
    </oc>
    <nc r="AN32" t="inlineStr">
      <is>
        <t>Genoa: Leading firms</t>
      </is>
    </nc>
  </rcc>
  <rcc rId="261" sId="2">
    <oc r="AN31" t="inlineStr">
      <is>
        <t>Naples: Leading firms</t>
      </is>
    </oc>
    <nc r="AN31" t="inlineStr">
      <is>
        <t>Bologna: Leading firms</t>
      </is>
    </nc>
  </rcc>
  <rcc rId="262" sId="2">
    <oc r="AN30" t="inlineStr">
      <is>
        <t>Genoa: Leading firms</t>
      </is>
    </oc>
    <nc r="AN30" t="inlineStr">
      <is>
        <t>White-collar crime</t>
      </is>
    </nc>
  </rcc>
  <rcc rId="263" sId="2">
    <nc r="BS8" t="inlineStr">
      <is>
        <t>TMT (including sports law)</t>
      </is>
    </nc>
  </rcc>
  <rcc rId="264" sId="2">
    <oc r="BY8" t="inlineStr">
      <is>
        <t>EU and competition</t>
      </is>
    </oc>
    <nc r="BY8" t="inlineStr">
      <is>
        <t>Dispute resolution</t>
      </is>
    </nc>
  </rcc>
  <rcc rId="265" sId="2">
    <oc r="BY7" t="inlineStr">
      <is>
        <t>Dispute resolution</t>
      </is>
    </oc>
    <nc r="BY7" t="inlineStr">
      <is>
        <t xml:space="preserve">Data privacy and data protection </t>
      </is>
    </nc>
  </rcc>
  <rcc rId="266" sId="2">
    <oc r="BY6" t="inlineStr">
      <is>
        <t xml:space="preserve">Data privacy and data protection </t>
      </is>
    </oc>
    <nc r="BY6" t="inlineStr">
      <is>
        <t>Commercial, corporate and M&amp;A</t>
      </is>
    </nc>
  </rcc>
  <rcc rId="267" sId="2">
    <oc r="BY5" t="inlineStr">
      <is>
        <t>Commercial, corporate and M&amp;A</t>
      </is>
    </oc>
    <nc r="BY5" t="inlineStr">
      <is>
        <t>Capital markets: Equity</t>
      </is>
    </nc>
  </rcc>
  <rcc rId="268" sId="2">
    <oc r="BY4" t="inlineStr">
      <is>
        <t>Capital markets: Equity</t>
      </is>
    </oc>
    <nc r="BY4" t="inlineStr">
      <is>
        <t>Capital markets: Debt</t>
      </is>
    </nc>
  </rcc>
  <rcc rId="269" sId="2">
    <oc r="BY3" t="inlineStr">
      <is>
        <t>Capital markets: Debt</t>
      </is>
    </oc>
    <nc r="BY3" t="inlineStr">
      <is>
        <t xml:space="preserve">Barcelona: leading business law </t>
      </is>
    </nc>
  </rcc>
  <rcc rId="270" sId="2">
    <oc r="BY27" t="inlineStr">
      <is>
        <t>Tax: The Big Four</t>
      </is>
    </oc>
    <nc r="BY27" t="inlineStr">
      <is>
        <t>Restructuring and insolvency</t>
      </is>
    </nc>
  </rcc>
  <rcc rId="271" sId="2">
    <oc r="BY26" t="inlineStr">
      <is>
        <t>Tax</t>
      </is>
    </oc>
    <nc r="BY26" t="inlineStr">
      <is>
        <t>Real estate and construction</t>
      </is>
    </nc>
  </rcc>
  <rcc rId="272" sId="2">
    <oc r="BY25" t="inlineStr">
      <is>
        <t>Restructuring and insolvency</t>
      </is>
    </oc>
    <nc r="BY25" t="inlineStr">
      <is>
        <t>Public law</t>
      </is>
    </nc>
  </rcc>
  <rcc rId="273" sId="2">
    <oc r="BY24" t="inlineStr">
      <is>
        <t>Real estate and construction</t>
      </is>
    </oc>
    <nc r="BY24" t="inlineStr">
      <is>
        <t>Projects and energy</t>
      </is>
    </nc>
  </rcc>
  <rcc rId="274" sId="2">
    <oc r="BY23" t="inlineStr">
      <is>
        <t>Public law</t>
      </is>
    </oc>
    <nc r="BY23" t="inlineStr">
      <is>
        <t>Private equity</t>
      </is>
    </nc>
  </rcc>
  <rcc rId="275" sId="2">
    <oc r="BY22" t="inlineStr">
      <is>
        <t>Projects and energy</t>
      </is>
    </oc>
    <nc r="BY22" t="inlineStr">
      <is>
        <t>Intellectual property: Trade marks</t>
      </is>
    </nc>
  </rcc>
  <rcc rId="276" sId="2">
    <oc r="BY21" t="inlineStr">
      <is>
        <t>Private equity</t>
      </is>
    </oc>
    <nc r="BY21" t="inlineStr">
      <is>
        <t>Intellectual property: Patents</t>
      </is>
    </nc>
  </rcc>
  <rcc rId="277" sId="2">
    <oc r="BY20" t="inlineStr">
      <is>
        <t>Intellectual property: Trade marks</t>
      </is>
    </oc>
    <nc r="BY20" t="inlineStr">
      <is>
        <t>Intellectual property: Copyright</t>
      </is>
    </nc>
  </rcc>
  <rcc rId="278" sId="2">
    <oc r="BY19" t="inlineStr">
      <is>
        <t>Intellectual property: Patents</t>
      </is>
    </oc>
    <nc r="BY19" t="inlineStr">
      <is>
        <t>Insurance</t>
      </is>
    </nc>
  </rcc>
  <rcc rId="279" sId="2">
    <oc r="BY18" t="inlineStr">
      <is>
        <t>Intellectual property: Copyright</t>
      </is>
    </oc>
    <nc r="BY18" t="inlineStr">
      <is>
        <t>Industry focus: TMT</t>
      </is>
    </nc>
  </rcc>
  <rcc rId="280" sId="2">
    <oc r="BY17" t="inlineStr">
      <is>
        <t>Insurance</t>
      </is>
    </oc>
    <nc r="BY17" t="inlineStr">
      <is>
        <t>Industry focus: Retail</t>
      </is>
    </nc>
  </rcc>
  <rcc rId="281" sId="2">
    <oc r="BY16" t="inlineStr">
      <is>
        <t>Industry focus: TMT</t>
      </is>
    </oc>
    <nc r="BY16" t="inlineStr">
      <is>
        <t>Industry focus: Manufacturing</t>
      </is>
    </nc>
  </rcc>
  <rcc rId="282" sId="2">
    <oc r="BY15" t="inlineStr">
      <is>
        <t>Industry focus: Retail</t>
      </is>
    </oc>
    <nc r="BY15" t="inlineStr">
      <is>
        <t>Industry focus: Healthcare and life sciences</t>
      </is>
    </nc>
  </rcc>
  <rcc rId="283" sId="2">
    <oc r="BY14" t="inlineStr">
      <is>
        <t>Industry focus: Manufacturing</t>
      </is>
    </oc>
    <nc r="BY14" t="inlineStr">
      <is>
        <t>Industry focus: Food</t>
      </is>
    </nc>
  </rcc>
  <rcc rId="284" sId="2">
    <oc r="BY13" t="inlineStr">
      <is>
        <t>Industry focus: Healthcare and life sciences</t>
      </is>
    </oc>
    <nc r="BY13" t="inlineStr">
      <is>
        <t>Financial services regulatory</t>
      </is>
    </nc>
  </rcc>
  <rcc rId="285" sId="2">
    <oc r="BY12" t="inlineStr">
      <is>
        <t>Industry focus: Food</t>
      </is>
    </oc>
    <nc r="BY12" t="inlineStr">
      <is>
        <t>Environment</t>
      </is>
    </nc>
  </rcc>
  <rcc rId="286" sId="2">
    <oc r="BY11" t="inlineStr">
      <is>
        <t>Financial services regulatory</t>
      </is>
    </oc>
    <nc r="BY11" t="inlineStr">
      <is>
        <t>Employment</t>
      </is>
    </nc>
  </rcc>
  <rcc rId="287" sId="2">
    <oc r="BY10" t="inlineStr">
      <is>
        <t>Environment</t>
      </is>
    </oc>
    <nc r="BY10" t="inlineStr">
      <is>
        <t>EU and competition</t>
      </is>
    </nc>
  </rcc>
  <rcc rId="288" sId="2">
    <oc r="BY9" t="inlineStr">
      <is>
        <t>Employment</t>
      </is>
    </oc>
    <nc r="BY9" t="inlineStr">
      <is>
        <t xml:space="preserve">Dispute resolution: leading arbitrators </t>
      </is>
    </nc>
  </rcc>
  <rcc rId="289" sId="2">
    <nc r="BY34" t="inlineStr">
      <is>
        <t xml:space="preserve">White-collar crime </t>
      </is>
    </nc>
  </rcc>
  <rcc rId="290" sId="2">
    <nc r="BY33" t="inlineStr">
      <is>
        <t>Venture capital</t>
      </is>
    </nc>
  </rcc>
  <rcc rId="291" sId="2">
    <nc r="BY32" t="inlineStr">
      <is>
        <t>Transport: Other transport</t>
      </is>
    </nc>
  </rcc>
  <rcc rId="292" sId="2">
    <oc r="BY31" t="inlineStr">
      <is>
        <t xml:space="preserve">White-collar crime </t>
      </is>
    </oc>
    <nc r="BY31" t="inlineStr">
      <is>
        <t>Transport: Shipping</t>
      </is>
    </nc>
  </rcc>
  <rcc rId="293" sId="2">
    <oc r="BY30" t="inlineStr">
      <is>
        <t>Venture capital</t>
      </is>
    </oc>
    <nc r="BY30" t="inlineStr">
      <is>
        <t>Tax: The Big Four</t>
      </is>
    </nc>
  </rcc>
  <rcc rId="294" sId="2">
    <oc r="BY29" t="inlineStr">
      <is>
        <t>Transport: Other transport</t>
      </is>
    </oc>
    <nc r="BY29" t="inlineStr">
      <is>
        <t>Tax</t>
      </is>
    </nc>
  </rcc>
  <rcc rId="295" sId="2">
    <oc r="BY28" t="inlineStr">
      <is>
        <t>Transport: Shipping</t>
      </is>
    </oc>
    <nc r="BY28" t="inlineStr">
      <is>
        <t>Sports law</t>
      </is>
    </nc>
  </rcc>
  <rrc rId="296" sId="2" ref="CB1:CB1048576" action="deleteCol">
    <undo index="65535" exp="ref" ref3D="1" dr="$CB$2" dn="Tajikistan"/>
    <rfmt sheetId="2" xfDxf="1" sqref="CB1:CB1048576" start="0" length="0"/>
    <rcc rId="0" sId="2" dxf="1">
      <nc r="CB1" t="inlineStr">
        <is>
          <t>Tajikistan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CB2" t="inlineStr">
        <is>
          <t>Leading firms</t>
        </is>
      </nc>
    </rcc>
  </rrc>
  <rcc rId="297" sId="2">
    <oc r="CG5" t="inlineStr">
      <is>
        <t>Construction</t>
      </is>
    </oc>
    <nc r="CG5" t="inlineStr">
      <is>
        <t>Construction (including disputes</t>
      </is>
    </nc>
  </rcc>
  <rcc rId="298" sId="2">
    <oc r="CG6" t="inlineStr">
      <is>
        <t>Commercial, corporate and M&amp;A</t>
      </is>
    </oc>
    <nc r="CG6" t="inlineStr">
      <is>
        <t>Corporate, Commercial and M&amp;A: Commercial contracts</t>
      </is>
    </nc>
  </rcc>
  <rcc rId="299" sId="2">
    <oc r="CG7" t="inlineStr">
      <is>
        <t>Dispute resolution: arbitration and international litigation</t>
      </is>
    </oc>
    <nc r="CG7" t="inlineStr">
      <is>
        <t xml:space="preserve">Corporate, Commercial and M&amp;A: M&amp;A </t>
      </is>
    </nc>
  </rcc>
  <rcc rId="300" sId="2">
    <oc r="CG8" t="inlineStr">
      <is>
        <t xml:space="preserve">Dispute resolution: compliance and investigations </t>
      </is>
    </oc>
    <nc r="CG8" t="inlineStr">
      <is>
        <t>Dispute resolution: arbitration and international litigation</t>
      </is>
    </nc>
  </rcc>
  <rcc rId="301" sId="2">
    <oc r="CG9" t="inlineStr">
      <is>
        <t>Dispute resolution: local litigation</t>
      </is>
    </oc>
    <nc r="CG9" t="inlineStr">
      <is>
        <t xml:space="preserve">Dispute resolution: compliance and investigations </t>
      </is>
    </nc>
  </rcc>
  <rcc rId="302" sId="2">
    <oc r="CG10" t="inlineStr">
      <is>
        <t>Employment</t>
      </is>
    </oc>
    <nc r="CG10" t="inlineStr">
      <is>
        <t>Dispute resolution: local litigation</t>
      </is>
    </nc>
  </rcc>
  <rcc rId="303" sId="2">
    <oc r="CG11" t="inlineStr">
      <is>
        <t xml:space="preserve">Infrastructure and projects (including project finance) </t>
      </is>
    </oc>
    <nc r="CG11" t="inlineStr">
      <is>
        <t>Employment</t>
      </is>
    </nc>
  </rcc>
  <rcc rId="304" sId="2">
    <oc r="CG12" t="inlineStr">
      <is>
        <t xml:space="preserve">Insurance </t>
      </is>
    </oc>
    <nc r="CG12" t="inlineStr">
      <is>
        <t xml:space="preserve">Infrastructure and projects (including project finance) </t>
      </is>
    </nc>
  </rcc>
  <rcc rId="305" sId="2">
    <oc r="CG13" t="inlineStr">
      <is>
        <t>Intellectual property</t>
      </is>
    </oc>
    <nc r="CG13" t="inlineStr">
      <is>
        <t xml:space="preserve">Insurance </t>
      </is>
    </nc>
  </rcc>
  <rcc rId="306" sId="2">
    <oc r="CG14" t="inlineStr">
      <is>
        <t xml:space="preserve">Investment fund formation and management </t>
      </is>
    </oc>
    <nc r="CG14" t="inlineStr">
      <is>
        <t>Intellectual property</t>
      </is>
    </nc>
  </rcc>
  <rcc rId="307" sId="2">
    <oc r="CG15" t="inlineStr">
      <is>
        <t>Offshore</t>
      </is>
    </oc>
    <nc r="CG15" t="inlineStr">
      <is>
        <t xml:space="preserve">Investment fund formation and management </t>
      </is>
    </nc>
  </rcc>
  <rcc rId="308" sId="2">
    <oc r="CG16" t="inlineStr">
      <is>
        <t xml:space="preserve">Oil, gas and natural resources </t>
      </is>
    </oc>
    <nc r="CG16" t="inlineStr">
      <is>
        <t>Offshore</t>
      </is>
    </nc>
  </rcc>
  <rcc rId="309" sId="2">
    <oc r="CG17" t="inlineStr">
      <is>
        <t>Real estate</t>
      </is>
    </oc>
    <nc r="CG17" t="inlineStr">
      <is>
        <t xml:space="preserve">Oil, gas and natural resources </t>
      </is>
    </nc>
  </rcc>
  <rcc rId="310" sId="2">
    <oc r="CG18" t="inlineStr">
      <is>
        <t>Shipping</t>
      </is>
    </oc>
    <nc r="CG18" t="inlineStr">
      <is>
        <t>Real estate</t>
      </is>
    </nc>
  </rcc>
  <rcc rId="311" sId="2">
    <oc r="CG19" t="inlineStr">
      <is>
        <t>TMT</t>
      </is>
    </oc>
    <nc r="CG19" t="inlineStr">
      <is>
        <t>Shipping</t>
      </is>
    </nc>
  </rcc>
  <rcc rId="312" sId="2">
    <nc r="CG20" t="inlineStr">
      <is>
        <t>TMT</t>
      </is>
    </nc>
  </rcc>
  <rdn rId="313" name="Andorra" comment="" oldComment="">
    <formula>Sheet3!$I$2:$I$2</formula>
  </rdn>
  <rdn rId="314" name="France">
    <formula>Sheet3!$AC$2:$AC$51</formula>
    <oldFormula>Sheet3!$AC$2:$AC$49</oldFormula>
  </rdn>
  <rdn rId="315" name="Italy">
    <formula>Sheet3!$AN$2:$AN$35</formula>
    <oldFormula>Sheet3!$AN$2:$AN$33</oldFormula>
  </rdn>
  <rdn rId="316" name="Saudi_Arabia">
    <formula>Sheet3!$BS$2:$BS$8</formula>
    <oldFormula>Sheet3!$BS$2:$BS$7</oldFormula>
  </rdn>
  <rdn rId="317" name="Spain">
    <formula>Sheet3!$BY$2:$BY$34</formula>
    <oldFormula>Sheet3!$BY$2:$BY$31</oldFormula>
  </rdn>
  <rdn rId="318" name="United_Arab_Emirates">
    <formula>Sheet3!$CG$2:$CG$20</formula>
    <oldFormula>Sheet3!$CG$2:$CG$19</oldFormula>
  </rdn>
  <rdn rId="0" localSheetId="2" customView="1" name="Z_252CA934_3F09_406D_8CAD_6F9D6BD8564B_.wvu.FilterData" hidden="1" oldHidden="1">
    <formula>Sheet3!$P$1:$P$1341</formula>
  </rdn>
  <rcv guid="{252CA934-3F09-406D-8CAD-6F9D6BD8564B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2" sId="2">
    <oc r="C43" t="inlineStr">
      <is>
        <t>Kyrgyzstan</t>
      </is>
    </oc>
    <nc r="C43" t="inlineStr">
      <is>
        <t>Latvia</t>
      </is>
    </nc>
  </rcc>
  <rcc rId="453" sId="2">
    <oc r="C44" t="inlineStr">
      <is>
        <t>Latvia</t>
      </is>
    </oc>
    <nc r="C44" t="inlineStr">
      <is>
        <t>Lebanon</t>
      </is>
    </nc>
  </rcc>
  <rcc rId="454" sId="2">
    <oc r="C45" t="inlineStr">
      <is>
        <t>Lebanon</t>
      </is>
    </oc>
    <nc r="C45" t="inlineStr">
      <is>
        <t>Libya</t>
      </is>
    </nc>
  </rcc>
  <rcc rId="455" sId="2">
    <oc r="C46" t="inlineStr">
      <is>
        <t>Libya</t>
      </is>
    </oc>
    <nc r="C46" t="inlineStr">
      <is>
        <t>Liechtenstein</t>
      </is>
    </nc>
  </rcc>
  <rcc rId="456" sId="2">
    <oc r="C47" t="inlineStr">
      <is>
        <t>Liechtenstein</t>
      </is>
    </oc>
    <nc r="C47" t="inlineStr">
      <is>
        <t>Lithuania</t>
      </is>
    </nc>
  </rcc>
  <rcc rId="457" sId="2">
    <oc r="C48" t="inlineStr">
      <is>
        <t>Lithuania</t>
      </is>
    </oc>
    <nc r="C48" t="inlineStr">
      <is>
        <t>Luxembourg</t>
      </is>
    </nc>
  </rcc>
  <rcc rId="458" sId="2">
    <oc r="C49" t="inlineStr">
      <is>
        <t>Luxembourg</t>
      </is>
    </oc>
    <nc r="C49" t="inlineStr">
      <is>
        <t>Malta</t>
      </is>
    </nc>
  </rcc>
  <rcc rId="459" sId="2">
    <oc r="C50" t="inlineStr">
      <is>
        <t>Malta</t>
      </is>
    </oc>
    <nc r="C50" t="inlineStr">
      <is>
        <t>Mauritius</t>
      </is>
    </nc>
  </rcc>
  <rcc rId="460" sId="2">
    <oc r="C51" t="inlineStr">
      <is>
        <t>Mauritius</t>
      </is>
    </oc>
    <nc r="C51" t="inlineStr">
      <is>
        <t>Moldova</t>
      </is>
    </nc>
  </rcc>
  <rcc rId="461" sId="2">
    <oc r="C52" t="inlineStr">
      <is>
        <t>Moldova</t>
      </is>
    </oc>
    <nc r="C52" t="inlineStr">
      <is>
        <t>Monaco</t>
      </is>
    </nc>
  </rcc>
  <rcc rId="462" sId="2">
    <oc r="C53" t="inlineStr">
      <is>
        <t>Monaco</t>
      </is>
    </oc>
    <nc r="C53" t="inlineStr">
      <is>
        <t>Montenegro</t>
      </is>
    </nc>
  </rcc>
  <rcc rId="463" sId="2">
    <oc r="C54" t="inlineStr">
      <is>
        <t>Montenegro</t>
      </is>
    </oc>
    <nc r="C54" t="inlineStr">
      <is>
        <t>Morocco</t>
      </is>
    </nc>
  </rcc>
  <rcc rId="464" sId="2">
    <oc r="C55" t="inlineStr">
      <is>
        <t>Morocco</t>
      </is>
    </oc>
    <nc r="C55" t="inlineStr">
      <is>
        <t>Mozambique</t>
      </is>
    </nc>
  </rcc>
  <rcc rId="465" sId="2">
    <oc r="C56" t="inlineStr">
      <is>
        <t>Mozambique</t>
      </is>
    </oc>
    <nc r="C56" t="inlineStr">
      <is>
        <t>Netherlands</t>
      </is>
    </nc>
  </rcc>
  <rcc rId="466" sId="2">
    <oc r="C57" t="inlineStr">
      <is>
        <t>Netherlands</t>
      </is>
    </oc>
    <nc r="C57" t="inlineStr">
      <is>
        <t>Nigeria</t>
      </is>
    </nc>
  </rcc>
  <rcc rId="467" sId="2">
    <oc r="C58" t="inlineStr">
      <is>
        <t>Nigeria</t>
      </is>
    </oc>
    <nc r="C58" t="inlineStr">
      <is>
        <t>North_Macedonia</t>
      </is>
    </nc>
  </rcc>
  <rcc rId="468" sId="2">
    <oc r="C59" t="inlineStr">
      <is>
        <t>North_Macedonia</t>
      </is>
    </oc>
    <nc r="C59" t="inlineStr">
      <is>
        <t>Norway</t>
      </is>
    </nc>
  </rcc>
  <rcc rId="469" sId="2">
    <oc r="C60" t="inlineStr">
      <is>
        <t>Norway</t>
      </is>
    </oc>
    <nc r="C60" t="inlineStr">
      <is>
        <t>Oman</t>
      </is>
    </nc>
  </rcc>
  <rcc rId="470" sId="2">
    <oc r="C61" t="inlineStr">
      <is>
        <t>Oman</t>
      </is>
    </oc>
    <nc r="C61" t="inlineStr">
      <is>
        <t>Poland</t>
      </is>
    </nc>
  </rcc>
  <rcc rId="471" sId="2">
    <oc r="C62" t="inlineStr">
      <is>
        <t>Poland</t>
      </is>
    </oc>
    <nc r="C62" t="inlineStr">
      <is>
        <t>Portugal</t>
      </is>
    </nc>
  </rcc>
  <rcc rId="472" sId="2">
    <oc r="C63" t="inlineStr">
      <is>
        <t>Portugal</t>
      </is>
    </oc>
    <nc r="C63" t="inlineStr">
      <is>
        <t>Qatar</t>
      </is>
    </nc>
  </rcc>
  <rcc rId="473" sId="2">
    <oc r="C64" t="inlineStr">
      <is>
        <t>Qatar</t>
      </is>
    </oc>
    <nc r="C64" t="inlineStr">
      <is>
        <t>Romania</t>
      </is>
    </nc>
  </rcc>
  <rcc rId="474" sId="2">
    <oc r="C65" t="inlineStr">
      <is>
        <t>Romania</t>
      </is>
    </oc>
    <nc r="C65" t="inlineStr">
      <is>
        <t>Saudi_Arabia</t>
      </is>
    </nc>
  </rcc>
  <rcc rId="475" sId="2">
    <oc r="C66" t="inlineStr">
      <is>
        <t>Saudi_Arabia</t>
      </is>
    </oc>
    <nc r="C66" t="inlineStr">
      <is>
        <t>Senegal</t>
      </is>
    </nc>
  </rcc>
  <rcc rId="476" sId="2">
    <oc r="C67" t="inlineStr">
      <is>
        <t>Senegal</t>
      </is>
    </oc>
    <nc r="C67" t="inlineStr">
      <is>
        <t>Serbia</t>
      </is>
    </nc>
  </rcc>
  <rcc rId="477" sId="2">
    <oc r="C68" t="inlineStr">
      <is>
        <t>Serbia</t>
      </is>
    </oc>
    <nc r="C68" t="inlineStr">
      <is>
        <t>Slovakia</t>
      </is>
    </nc>
  </rcc>
  <rcc rId="478" sId="2">
    <oc r="C69" t="inlineStr">
      <is>
        <t>Slovakia</t>
      </is>
    </oc>
    <nc r="C69" t="inlineStr">
      <is>
        <t>Slovenia</t>
      </is>
    </nc>
  </rcc>
  <rcc rId="479" sId="2">
    <oc r="C70" t="inlineStr">
      <is>
        <t>Slovenia</t>
      </is>
    </oc>
    <nc r="C70" t="inlineStr">
      <is>
        <t>South_Africa</t>
      </is>
    </nc>
  </rcc>
  <rcc rId="480" sId="2">
    <oc r="C71" t="inlineStr">
      <is>
        <t>South_Africa</t>
      </is>
    </oc>
    <nc r="C71" t="inlineStr">
      <is>
        <t>Spain</t>
      </is>
    </nc>
  </rcc>
  <rcc rId="481" sId="2">
    <oc r="C72" t="inlineStr">
      <is>
        <t>Spain</t>
      </is>
    </oc>
    <nc r="C72" t="inlineStr">
      <is>
        <t>Sweden</t>
      </is>
    </nc>
  </rcc>
  <rcc rId="482" sId="2">
    <oc r="C73" t="inlineStr">
      <is>
        <t>Sweden</t>
      </is>
    </oc>
    <nc r="C73" t="inlineStr">
      <is>
        <t>Switzerland</t>
      </is>
    </nc>
  </rcc>
  <rcc rId="483" sId="2">
    <oc r="C74" t="inlineStr">
      <is>
        <t>Switzerland</t>
      </is>
    </oc>
    <nc r="C74" t="inlineStr">
      <is>
        <t>Tanzania</t>
      </is>
    </nc>
  </rcc>
  <rcc rId="484" sId="2">
    <oc r="C75" t="inlineStr">
      <is>
        <t>Tanzania</t>
      </is>
    </oc>
    <nc r="C75" t="inlineStr">
      <is>
        <t>Tunisia</t>
      </is>
    </nc>
  </rcc>
  <rcc rId="485" sId="2">
    <oc r="C76" t="inlineStr">
      <is>
        <t>Tunisia</t>
      </is>
    </oc>
    <nc r="C76" t="inlineStr">
      <is>
        <t>Turkey</t>
      </is>
    </nc>
  </rcc>
  <rcc rId="486" sId="2">
    <oc r="C77" t="inlineStr">
      <is>
        <t>Turkey</t>
      </is>
    </oc>
    <nc r="C77" t="inlineStr">
      <is>
        <t>Uganda</t>
      </is>
    </nc>
  </rcc>
  <rcc rId="487" sId="2">
    <oc r="C78" t="inlineStr">
      <is>
        <t>Uganda</t>
      </is>
    </oc>
    <nc r="C78" t="inlineStr">
      <is>
        <t>Ukraine</t>
      </is>
    </nc>
  </rcc>
  <rcc rId="488" sId="2">
    <oc r="C79" t="inlineStr">
      <is>
        <t>Ukraine</t>
      </is>
    </oc>
    <nc r="C79" t="inlineStr">
      <is>
        <t>United_Arab_Emirates</t>
      </is>
    </nc>
  </rcc>
  <rcc rId="489" sId="2">
    <oc r="C80" t="inlineStr">
      <is>
        <t>United_Arab_Emirates</t>
      </is>
    </oc>
    <nc r="C80" t="inlineStr">
      <is>
        <t>Uzbekistan</t>
      </is>
    </nc>
  </rcc>
  <rcc rId="490" sId="2">
    <oc r="C81" t="inlineStr">
      <is>
        <t>Uzbekistan</t>
      </is>
    </oc>
    <nc r="C81" t="inlineStr">
      <is>
        <t>Zambia</t>
      </is>
    </nc>
  </rcc>
  <rcc rId="491" sId="2">
    <oc r="C82" t="inlineStr">
      <is>
        <t>Zambia</t>
      </is>
    </oc>
    <nc r="C82"/>
  </rcc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4" sId="2">
    <oc r="BK8" t="inlineStr">
      <is>
        <t>Leading firms</t>
      </is>
    </oc>
    <nc r="BK8"/>
  </rcc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Sheet3!$O$1:$O$1341</formula>
    <oldFormula>Sheet3!$O$1:$O$1341</oldFormula>
  </rdn>
  <rcv guid="{252CA934-3F09-406D-8CAD-6F9D6BD8564B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43070DF1-804E-4593-8194-B3F8F08CEEC0}" name="Oliver Cross" id="-127229335" dateTime="2025-05-28T12:10:01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topLeftCell="F1" workbookViewId="0">
      <selection activeCell="J4" sqref="J4:M7"/>
    </sheetView>
  </sheetViews>
  <sheetFormatPr defaultRowHeight="15"/>
  <cols>
    <col min="1" max="1" width="13.28515625" bestFit="1" customWidth="1"/>
    <col min="2" max="2" width="36.28515625" customWidth="1"/>
    <col min="3" max="3" width="35.85546875" customWidth="1"/>
    <col min="4" max="4" width="17" bestFit="1" customWidth="1"/>
    <col min="5" max="5" width="24.5703125" bestFit="1" customWidth="1"/>
    <col min="6" max="6" width="37.140625" bestFit="1" customWidth="1"/>
    <col min="7" max="7" width="30.7109375" customWidth="1"/>
    <col min="8" max="8" width="49.5703125" customWidth="1"/>
  </cols>
  <sheetData>
    <row r="1" spans="1:13">
      <c r="A1" s="6" t="s">
        <v>97</v>
      </c>
      <c r="B1" s="9" t="s">
        <v>18</v>
      </c>
      <c r="C1" s="9"/>
      <c r="D1" s="10" t="s">
        <v>19</v>
      </c>
      <c r="E1" s="10"/>
      <c r="F1" s="11" t="s">
        <v>17</v>
      </c>
      <c r="G1" s="11"/>
      <c r="H1" s="11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2" t="s">
        <v>314</v>
      </c>
      <c r="K4" s="12"/>
      <c r="L4" s="12"/>
      <c r="M4" s="12"/>
    </row>
    <row r="5" spans="1:13">
      <c r="J5" s="12"/>
      <c r="K5" s="12"/>
      <c r="L5" s="12"/>
      <c r="M5" s="12"/>
    </row>
    <row r="6" spans="1:13">
      <c r="J6" s="12"/>
      <c r="K6" s="12"/>
      <c r="L6" s="12"/>
      <c r="M6" s="12"/>
    </row>
    <row r="7" spans="1:13">
      <c r="J7" s="12"/>
      <c r="K7" s="12"/>
      <c r="L7" s="12"/>
      <c r="M7" s="12"/>
    </row>
    <row r="8" spans="1:13">
      <c r="J8" s="13" t="s">
        <v>315</v>
      </c>
      <c r="K8" s="13"/>
      <c r="L8" s="13"/>
      <c r="M8" s="13"/>
    </row>
    <row r="9" spans="1:13">
      <c r="J9" s="13"/>
      <c r="K9" s="13"/>
      <c r="L9" s="13"/>
      <c r="M9" s="13"/>
    </row>
    <row r="10" spans="1:13">
      <c r="J10" s="13"/>
      <c r="K10" s="13"/>
      <c r="L10" s="13"/>
      <c r="M10" s="13"/>
    </row>
    <row r="11" spans="1:13">
      <c r="J11" s="13"/>
      <c r="K11" s="13"/>
      <c r="L11" s="13"/>
      <c r="M11" s="13"/>
    </row>
    <row r="12" spans="1:13">
      <c r="J12" s="7" t="s">
        <v>316</v>
      </c>
      <c r="K12" s="7"/>
      <c r="L12" s="7"/>
      <c r="M12" s="7"/>
    </row>
    <row r="13" spans="1:13">
      <c r="J13" s="7"/>
      <c r="K13" s="7"/>
      <c r="L13" s="7"/>
      <c r="M13" s="7"/>
    </row>
    <row r="14" spans="1:13">
      <c r="J14" s="7"/>
      <c r="K14" s="7"/>
      <c r="L14" s="7"/>
      <c r="M14" s="7"/>
    </row>
    <row r="15" spans="1:13">
      <c r="J15" s="7"/>
      <c r="K15" s="7"/>
      <c r="L15" s="7"/>
      <c r="M15" s="7"/>
    </row>
    <row r="16" spans="1:13">
      <c r="J16" s="8" t="s">
        <v>317</v>
      </c>
      <c r="K16" s="8"/>
      <c r="L16" s="8"/>
      <c r="M16" s="8"/>
    </row>
    <row r="17" spans="10:13">
      <c r="J17" s="8"/>
      <c r="K17" s="8"/>
      <c r="L17" s="8"/>
      <c r="M17" s="8"/>
    </row>
    <row r="18" spans="10:13">
      <c r="J18" s="8"/>
      <c r="K18" s="8"/>
      <c r="L18" s="8"/>
      <c r="M18" s="8"/>
    </row>
    <row r="19" spans="10:13">
      <c r="J19" s="8"/>
      <c r="K19" s="8"/>
      <c r="L19" s="8"/>
      <c r="M19" s="8"/>
    </row>
  </sheetData>
  <protectedRanges>
    <protectedRange sqref="A3:H531" name="Range2"/>
    <protectedRange sqref="B1:H1" name="Range1"/>
  </protectedRanges>
  <customSheetViews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1"/>
    </customSheetView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2"/>
    </customSheetView>
    <customSheetView guid="{252CA934-3F09-406D-8CAD-6F9D6BD8564B}">
      <selection activeCell="B38" sqref="B38"/>
      <pageMargins left="0.7" right="0.7" top="0.75" bottom="0.75" header="0.3" footer="0.3"/>
      <pageSetup paperSize="9" orientation="portrait" verticalDpi="300" r:id="rId3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4"/>
  <legacyDrawing r:id="rId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F81"/>
  <sheetViews>
    <sheetView topLeftCell="BB1" zoomScale="70" zoomScaleNormal="70" workbookViewId="0">
      <selection activeCell="BD3" sqref="BD3"/>
    </sheetView>
  </sheetViews>
  <sheetFormatPr defaultRowHeight="15"/>
  <cols>
    <col min="1" max="1" width="9.140625" customWidth="1"/>
    <col min="2" max="2" width="9.140625" style="1"/>
    <col min="3" max="3" width="21.7109375" customWidth="1"/>
    <col min="5" max="5" width="31.85546875" customWidth="1"/>
    <col min="6" max="6" width="25.140625" customWidth="1"/>
    <col min="7" max="7" width="20.85546875" customWidth="1"/>
    <col min="8" max="9" width="29.42578125" customWidth="1"/>
    <col min="10" max="10" width="18.85546875" customWidth="1"/>
    <col min="11" max="11" width="21.28515625" customWidth="1"/>
    <col min="12" max="12" width="49.5703125" customWidth="1"/>
    <col min="13" max="13" width="21.85546875" customWidth="1"/>
    <col min="14" max="14" width="42.28515625" customWidth="1"/>
    <col min="15" max="15" width="46.140625" customWidth="1"/>
    <col min="16" max="16" width="32.85546875" customWidth="1"/>
    <col min="17" max="17" width="58.140625" customWidth="1"/>
    <col min="18" max="18" width="20.5703125" customWidth="1"/>
    <col min="19" max="19" width="20.42578125" customWidth="1"/>
    <col min="20" max="20" width="33" customWidth="1"/>
    <col min="21" max="21" width="30.140625" customWidth="1"/>
    <col min="22" max="22" width="32.7109375" customWidth="1"/>
    <col min="23" max="23" width="30.85546875" customWidth="1"/>
    <col min="24" max="24" width="30" customWidth="1"/>
    <col min="25" max="25" width="33" customWidth="1"/>
    <col min="26" max="26" width="21" customWidth="1"/>
    <col min="27" max="27" width="33.140625" customWidth="1"/>
    <col min="28" max="28" width="48.140625" customWidth="1"/>
    <col min="29" max="29" width="38.28515625" customWidth="1"/>
    <col min="30" max="30" width="29.28515625" customWidth="1"/>
    <col min="31" max="31" width="30" customWidth="1"/>
    <col min="32" max="32" width="34.28515625" customWidth="1"/>
    <col min="33" max="33" width="33" customWidth="1"/>
    <col min="34" max="34" width="33.5703125" customWidth="1"/>
    <col min="35" max="35" width="17" customWidth="1"/>
    <col min="36" max="36" width="21.140625" customWidth="1"/>
    <col min="37" max="37" width="34.85546875" customWidth="1"/>
    <col min="38" max="38" width="56" customWidth="1"/>
    <col min="39" max="39" width="53" customWidth="1"/>
    <col min="40" max="40" width="21.5703125" customWidth="1"/>
    <col min="41" max="41" width="31.140625" customWidth="1"/>
    <col min="42" max="42" width="43.7109375" customWidth="1"/>
    <col min="43" max="43" width="33.85546875" customWidth="1"/>
    <col min="44" max="44" width="21.7109375" customWidth="1"/>
    <col min="45" max="45" width="29" customWidth="1"/>
    <col min="46" max="46" width="33.5703125" customWidth="1"/>
    <col min="47" max="47" width="43.7109375" customWidth="1"/>
    <col min="48" max="48" width="20.5703125" customWidth="1"/>
    <col min="49" max="49" width="29.5703125" customWidth="1"/>
    <col min="50" max="50" width="32.85546875" customWidth="1"/>
    <col min="51" max="51" width="33.140625" customWidth="1"/>
    <col min="52" max="52" width="32.5703125" customWidth="1"/>
    <col min="53" max="53" width="22.5703125" customWidth="1"/>
    <col min="54" max="54" width="20.5703125" customWidth="1"/>
    <col min="55" max="55" width="29.28515625" customWidth="1"/>
    <col min="56" max="56" width="20.85546875" customWidth="1"/>
    <col min="57" max="57" width="33.42578125" customWidth="1"/>
    <col min="58" max="58" width="16.140625" customWidth="1"/>
    <col min="59" max="59" width="56.5703125" customWidth="1"/>
    <col min="60" max="60" width="33.140625" customWidth="1"/>
    <col min="61" max="61" width="21" customWidth="1"/>
    <col min="62" max="62" width="45.5703125" customWidth="1"/>
    <col min="63" max="63" width="29.5703125" customWidth="1"/>
    <col min="64" max="64" width="30.7109375" customWidth="1"/>
    <col min="65" max="65" width="32.140625" customWidth="1"/>
    <col min="66" max="66" width="33.85546875" customWidth="1"/>
    <col min="67" max="67" width="30.85546875" customWidth="1"/>
    <col min="68" max="68" width="29.85546875" customWidth="1"/>
    <col min="69" max="69" width="20.5703125" customWidth="1"/>
    <col min="70" max="70" width="29.5703125" customWidth="1"/>
    <col min="71" max="71" width="34.5703125" customWidth="1"/>
    <col min="72" max="72" width="21" customWidth="1"/>
    <col min="73" max="73" width="30" customWidth="1"/>
    <col min="74" max="74" width="38.5703125" customWidth="1"/>
    <col min="75" max="75" width="29.42578125" customWidth="1"/>
    <col min="76" max="76" width="41" customWidth="1"/>
    <col min="77" max="77" width="21.5703125" customWidth="1"/>
    <col min="78" max="78" width="29.5703125" customWidth="1"/>
    <col min="79" max="79" width="33.85546875" customWidth="1"/>
    <col min="80" max="80" width="21.140625" customWidth="1"/>
    <col min="81" max="81" width="34.5703125" customWidth="1"/>
    <col min="82" max="82" width="92.5703125" customWidth="1"/>
    <col min="83" max="83" width="26.28515625" customWidth="1"/>
    <col min="84" max="84" width="20.5703125" customWidth="1"/>
  </cols>
  <sheetData>
    <row r="1" spans="1:84">
      <c r="A1" s="1" t="s">
        <v>5</v>
      </c>
      <c r="B1" s="1" t="s">
        <v>20</v>
      </c>
      <c r="C1" s="1" t="s">
        <v>10</v>
      </c>
      <c r="E1" s="1" t="s">
        <v>326</v>
      </c>
      <c r="F1" s="1" t="s">
        <v>21</v>
      </c>
      <c r="G1" s="1" t="s">
        <v>22</v>
      </c>
      <c r="H1" s="1" t="s">
        <v>23</v>
      </c>
      <c r="I1" s="1" t="s">
        <v>334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  <c r="O1" s="1" t="s">
        <v>29</v>
      </c>
      <c r="P1" s="1" t="s">
        <v>102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  <c r="Z1" s="1" t="s">
        <v>39</v>
      </c>
      <c r="AA1" s="1" t="s">
        <v>40</v>
      </c>
      <c r="AB1" s="1" t="s">
        <v>41</v>
      </c>
      <c r="AC1" s="1" t="s">
        <v>42</v>
      </c>
      <c r="AD1" s="1" t="s">
        <v>43</v>
      </c>
      <c r="AE1" s="1" t="s">
        <v>44</v>
      </c>
      <c r="AF1" s="1" t="s">
        <v>45</v>
      </c>
      <c r="AG1" s="1" t="s">
        <v>46</v>
      </c>
      <c r="AH1" s="1" t="s">
        <v>47</v>
      </c>
      <c r="AI1" s="1" t="s">
        <v>48</v>
      </c>
      <c r="AJ1" s="1" t="s">
        <v>49</v>
      </c>
      <c r="AK1" s="1" t="s">
        <v>50</v>
      </c>
      <c r="AL1" s="1" t="s">
        <v>51</v>
      </c>
      <c r="AM1" s="1" t="s">
        <v>52</v>
      </c>
      <c r="AN1" s="1" t="s">
        <v>53</v>
      </c>
      <c r="AO1" s="1" t="s">
        <v>54</v>
      </c>
      <c r="AP1" s="1" t="s">
        <v>55</v>
      </c>
      <c r="AQ1" s="1" t="s">
        <v>56</v>
      </c>
      <c r="AR1" s="1" t="s">
        <v>57</v>
      </c>
      <c r="AS1" s="1" t="s">
        <v>58</v>
      </c>
      <c r="AT1" s="1" t="s">
        <v>59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73</v>
      </c>
      <c r="BI1" s="1" t="s">
        <v>323</v>
      </c>
      <c r="BJ1" s="1" t="s">
        <v>74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96</v>
      </c>
    </row>
    <row r="2" spans="1:84">
      <c r="A2" t="s">
        <v>4</v>
      </c>
      <c r="B2" s="1" t="s">
        <v>97</v>
      </c>
      <c r="C2" t="s">
        <v>21</v>
      </c>
      <c r="E2" t="s">
        <v>104</v>
      </c>
      <c r="F2" t="s">
        <v>103</v>
      </c>
      <c r="G2" t="s">
        <v>103</v>
      </c>
      <c r="H2" t="s">
        <v>14</v>
      </c>
      <c r="I2" t="s">
        <v>103</v>
      </c>
      <c r="J2" t="s">
        <v>104</v>
      </c>
      <c r="K2" t="s">
        <v>103</v>
      </c>
      <c r="L2" t="s">
        <v>105</v>
      </c>
      <c r="M2" t="s">
        <v>103</v>
      </c>
      <c r="N2" t="s">
        <v>106</v>
      </c>
      <c r="O2" t="s">
        <v>108</v>
      </c>
      <c r="P2" t="s">
        <v>107</v>
      </c>
      <c r="Q2" t="s">
        <v>107</v>
      </c>
      <c r="R2" t="s">
        <v>103</v>
      </c>
      <c r="S2" t="s">
        <v>103</v>
      </c>
      <c r="T2" t="s">
        <v>107</v>
      </c>
      <c r="U2" t="s">
        <v>14</v>
      </c>
      <c r="V2" t="s">
        <v>107</v>
      </c>
      <c r="W2" t="s">
        <v>14</v>
      </c>
      <c r="X2" t="s">
        <v>14</v>
      </c>
      <c r="Y2" t="s">
        <v>107</v>
      </c>
      <c r="Z2" t="s">
        <v>103</v>
      </c>
      <c r="AA2" t="s">
        <v>14</v>
      </c>
      <c r="AB2" t="s">
        <v>109</v>
      </c>
      <c r="AC2" t="s">
        <v>14</v>
      </c>
      <c r="AD2" t="s">
        <v>14</v>
      </c>
      <c r="AE2" t="s">
        <v>14</v>
      </c>
      <c r="AF2" s="3" t="s">
        <v>107</v>
      </c>
      <c r="AG2" s="4" t="s">
        <v>107</v>
      </c>
      <c r="AH2" t="s">
        <v>107</v>
      </c>
      <c r="AI2" t="s">
        <v>103</v>
      </c>
      <c r="AJ2" t="s">
        <v>103</v>
      </c>
      <c r="AK2" t="s">
        <v>111</v>
      </c>
      <c r="AL2" t="s">
        <v>14</v>
      </c>
      <c r="AM2" t="s">
        <v>109</v>
      </c>
      <c r="AN2" t="s">
        <v>103</v>
      </c>
      <c r="AO2" t="s">
        <v>98</v>
      </c>
      <c r="AP2" t="s">
        <v>107</v>
      </c>
      <c r="AQ2" t="s">
        <v>107</v>
      </c>
      <c r="AR2" t="s">
        <v>103</v>
      </c>
      <c r="AS2" t="s">
        <v>14</v>
      </c>
      <c r="AT2" t="s">
        <v>107</v>
      </c>
      <c r="AU2" t="s">
        <v>107</v>
      </c>
      <c r="AV2" t="s">
        <v>103</v>
      </c>
      <c r="AW2" t="s">
        <v>14</v>
      </c>
      <c r="AX2" t="s">
        <v>107</v>
      </c>
      <c r="AY2" t="s">
        <v>107</v>
      </c>
      <c r="AZ2" t="s">
        <v>108</v>
      </c>
      <c r="BA2" t="s">
        <v>103</v>
      </c>
      <c r="BB2" t="s">
        <v>103</v>
      </c>
      <c r="BC2" t="s">
        <v>318</v>
      </c>
      <c r="BD2" t="s">
        <v>103</v>
      </c>
      <c r="BE2" t="s">
        <v>107</v>
      </c>
      <c r="BF2" t="s">
        <v>110</v>
      </c>
      <c r="BG2" t="s">
        <v>112</v>
      </c>
      <c r="BH2" t="s">
        <v>107</v>
      </c>
      <c r="BI2" t="s">
        <v>103</v>
      </c>
      <c r="BJ2" s="5" t="s">
        <v>113</v>
      </c>
      <c r="BK2" t="s">
        <v>14</v>
      </c>
      <c r="BL2" t="s">
        <v>14</v>
      </c>
      <c r="BM2" t="s">
        <v>14</v>
      </c>
      <c r="BN2" t="s">
        <v>107</v>
      </c>
      <c r="BO2" t="s">
        <v>114</v>
      </c>
      <c r="BP2" t="s">
        <v>14</v>
      </c>
      <c r="BQ2" t="s">
        <v>103</v>
      </c>
      <c r="BR2" t="s">
        <v>14</v>
      </c>
      <c r="BS2" t="s">
        <v>116</v>
      </c>
      <c r="BT2" t="s">
        <v>103</v>
      </c>
      <c r="BU2" t="s">
        <v>14</v>
      </c>
      <c r="BV2" t="s">
        <v>14</v>
      </c>
      <c r="BW2" t="s">
        <v>14</v>
      </c>
      <c r="BX2" t="s">
        <v>117</v>
      </c>
      <c r="BY2" t="s">
        <v>103</v>
      </c>
      <c r="BZ2" t="s">
        <v>14</v>
      </c>
      <c r="CA2" t="s">
        <v>107</v>
      </c>
      <c r="CB2" t="s">
        <v>103</v>
      </c>
      <c r="CC2" t="s">
        <v>107</v>
      </c>
      <c r="CD2" t="s">
        <v>118</v>
      </c>
      <c r="CE2" t="s">
        <v>103</v>
      </c>
      <c r="CF2" t="s">
        <v>103</v>
      </c>
    </row>
    <row r="3" spans="1:84">
      <c r="A3" t="s">
        <v>6</v>
      </c>
      <c r="C3" t="s">
        <v>22</v>
      </c>
      <c r="E3" t="s">
        <v>15</v>
      </c>
      <c r="H3" t="s">
        <v>98</v>
      </c>
      <c r="J3" t="s">
        <v>15</v>
      </c>
      <c r="L3" t="s">
        <v>14</v>
      </c>
      <c r="N3" t="s">
        <v>98</v>
      </c>
      <c r="O3" t="s">
        <v>107</v>
      </c>
      <c r="P3" t="s">
        <v>98</v>
      </c>
      <c r="Q3" t="s">
        <v>98</v>
      </c>
      <c r="T3" t="s">
        <v>98</v>
      </c>
      <c r="U3" t="s">
        <v>98</v>
      </c>
      <c r="V3" t="s">
        <v>98</v>
      </c>
      <c r="W3" t="s">
        <v>119</v>
      </c>
      <c r="X3" t="s">
        <v>98</v>
      </c>
      <c r="Y3" t="s">
        <v>98</v>
      </c>
      <c r="AA3" t="s">
        <v>119</v>
      </c>
      <c r="AB3" t="s">
        <v>108</v>
      </c>
      <c r="AC3" t="s">
        <v>98</v>
      </c>
      <c r="AD3" t="s">
        <v>119</v>
      </c>
      <c r="AE3" t="s">
        <v>98</v>
      </c>
      <c r="AF3" s="3" t="s">
        <v>98</v>
      </c>
      <c r="AG3" s="4" t="s">
        <v>98</v>
      </c>
      <c r="AH3" t="s">
        <v>98</v>
      </c>
      <c r="AK3" t="s">
        <v>14</v>
      </c>
      <c r="AL3" t="s">
        <v>119</v>
      </c>
      <c r="AM3" t="s">
        <v>122</v>
      </c>
      <c r="AO3" t="s">
        <v>123</v>
      </c>
      <c r="AP3" t="s">
        <v>98</v>
      </c>
      <c r="AQ3" t="s">
        <v>98</v>
      </c>
      <c r="AS3" t="s">
        <v>124</v>
      </c>
      <c r="AT3" t="s">
        <v>98</v>
      </c>
      <c r="AU3" t="s">
        <v>98</v>
      </c>
      <c r="AW3" t="s">
        <v>124</v>
      </c>
      <c r="AX3" t="s">
        <v>98</v>
      </c>
      <c r="AY3" t="s">
        <v>98</v>
      </c>
      <c r="AZ3" t="s">
        <v>107</v>
      </c>
      <c r="BC3" t="s">
        <v>319</v>
      </c>
      <c r="BE3" t="s">
        <v>98</v>
      </c>
      <c r="BF3" t="s">
        <v>121</v>
      </c>
      <c r="BG3" t="s">
        <v>115</v>
      </c>
      <c r="BH3" t="s">
        <v>98</v>
      </c>
      <c r="BJ3" s="5" t="s">
        <v>119</v>
      </c>
      <c r="BK3" t="s">
        <v>98</v>
      </c>
      <c r="BL3" t="s">
        <v>119</v>
      </c>
      <c r="BM3" t="s">
        <v>119</v>
      </c>
      <c r="BN3" t="s">
        <v>98</v>
      </c>
      <c r="BO3" t="s">
        <v>119</v>
      </c>
      <c r="BP3" t="s">
        <v>119</v>
      </c>
      <c r="BR3" t="s">
        <v>98</v>
      </c>
      <c r="BS3" t="s">
        <v>98</v>
      </c>
      <c r="BU3" t="s">
        <v>98</v>
      </c>
      <c r="BV3" t="s">
        <v>340</v>
      </c>
      <c r="BW3" t="s">
        <v>119</v>
      </c>
      <c r="BX3" t="s">
        <v>128</v>
      </c>
      <c r="BZ3" t="s">
        <v>98</v>
      </c>
      <c r="CA3" t="s">
        <v>98</v>
      </c>
      <c r="CC3" t="s">
        <v>98</v>
      </c>
      <c r="CD3" t="s">
        <v>129</v>
      </c>
    </row>
    <row r="4" spans="1:84">
      <c r="A4" t="s">
        <v>7</v>
      </c>
      <c r="C4" t="s">
        <v>23</v>
      </c>
      <c r="H4" t="s">
        <v>123</v>
      </c>
      <c r="L4" t="s">
        <v>119</v>
      </c>
      <c r="N4" t="s">
        <v>123</v>
      </c>
      <c r="O4" t="s">
        <v>133</v>
      </c>
      <c r="P4" t="s">
        <v>120</v>
      </c>
      <c r="Q4" t="s">
        <v>342</v>
      </c>
      <c r="T4" t="s">
        <v>123</v>
      </c>
      <c r="U4" t="s">
        <v>123</v>
      </c>
      <c r="V4" t="s">
        <v>123</v>
      </c>
      <c r="W4" t="s">
        <v>98</v>
      </c>
      <c r="X4" t="s">
        <v>311</v>
      </c>
      <c r="Y4" t="s">
        <v>123</v>
      </c>
      <c r="AA4" t="s">
        <v>98</v>
      </c>
      <c r="AB4" t="s">
        <v>312</v>
      </c>
      <c r="AC4" t="s">
        <v>123</v>
      </c>
      <c r="AD4" t="s">
        <v>98</v>
      </c>
      <c r="AE4" t="s">
        <v>123</v>
      </c>
      <c r="AF4" s="3" t="s">
        <v>123</v>
      </c>
      <c r="AG4" s="4" t="s">
        <v>120</v>
      </c>
      <c r="AH4" t="s">
        <v>123</v>
      </c>
      <c r="AK4" t="s">
        <v>119</v>
      </c>
      <c r="AL4" t="s">
        <v>98</v>
      </c>
      <c r="AM4" t="s">
        <v>115</v>
      </c>
      <c r="AO4" t="s">
        <v>131</v>
      </c>
      <c r="AP4" t="s">
        <v>123</v>
      </c>
      <c r="AQ4" t="s">
        <v>123</v>
      </c>
      <c r="AS4" t="s">
        <v>123</v>
      </c>
      <c r="AT4" t="s">
        <v>123</v>
      </c>
      <c r="AU4" t="s">
        <v>123</v>
      </c>
      <c r="AW4" t="s">
        <v>123</v>
      </c>
      <c r="AX4" t="s">
        <v>123</v>
      </c>
      <c r="AY4" t="s">
        <v>123</v>
      </c>
      <c r="AZ4" t="s">
        <v>98</v>
      </c>
      <c r="BC4" t="s">
        <v>333</v>
      </c>
      <c r="BE4" t="s">
        <v>123</v>
      </c>
      <c r="BG4" t="s">
        <v>313</v>
      </c>
      <c r="BH4" t="s">
        <v>123</v>
      </c>
      <c r="BJ4" s="5" t="s">
        <v>98</v>
      </c>
      <c r="BK4" s="5" t="s">
        <v>123</v>
      </c>
      <c r="BL4" t="s">
        <v>98</v>
      </c>
      <c r="BM4" t="s">
        <v>98</v>
      </c>
      <c r="BN4" t="s">
        <v>123</v>
      </c>
      <c r="BO4" t="s">
        <v>98</v>
      </c>
      <c r="BP4" t="s">
        <v>98</v>
      </c>
      <c r="BR4" t="s">
        <v>120</v>
      </c>
      <c r="BS4" t="s">
        <v>123</v>
      </c>
      <c r="BU4" t="s">
        <v>120</v>
      </c>
      <c r="BV4" t="s">
        <v>127</v>
      </c>
      <c r="BW4" t="s">
        <v>98</v>
      </c>
      <c r="BX4" t="s">
        <v>119</v>
      </c>
      <c r="BZ4" t="s">
        <v>123</v>
      </c>
      <c r="CA4" t="s">
        <v>120</v>
      </c>
      <c r="CC4" t="s">
        <v>120</v>
      </c>
      <c r="CD4" t="s">
        <v>119</v>
      </c>
    </row>
    <row r="5" spans="1:84">
      <c r="A5" t="s">
        <v>100</v>
      </c>
      <c r="C5" t="s">
        <v>334</v>
      </c>
      <c r="H5" t="s">
        <v>99</v>
      </c>
      <c r="L5" t="s">
        <v>130</v>
      </c>
      <c r="N5" t="s">
        <v>131</v>
      </c>
      <c r="O5" t="s">
        <v>310</v>
      </c>
      <c r="P5" t="s">
        <v>132</v>
      </c>
      <c r="Q5" t="s">
        <v>134</v>
      </c>
      <c r="T5" t="s">
        <v>134</v>
      </c>
      <c r="U5" t="s">
        <v>134</v>
      </c>
      <c r="V5" t="s">
        <v>134</v>
      </c>
      <c r="W5" t="s">
        <v>135</v>
      </c>
      <c r="X5" t="s">
        <v>136</v>
      </c>
      <c r="Y5" t="s">
        <v>134</v>
      </c>
      <c r="AA5" t="s">
        <v>123</v>
      </c>
      <c r="AB5" t="s">
        <v>122</v>
      </c>
      <c r="AC5" t="s">
        <v>137</v>
      </c>
      <c r="AD5" t="s">
        <v>123</v>
      </c>
      <c r="AE5" t="s">
        <v>138</v>
      </c>
      <c r="AF5" s="3" t="s">
        <v>134</v>
      </c>
      <c r="AG5" s="4" t="s">
        <v>135</v>
      </c>
      <c r="AH5" t="s">
        <v>139</v>
      </c>
      <c r="AK5" t="s">
        <v>130</v>
      </c>
      <c r="AL5" t="s">
        <v>140</v>
      </c>
      <c r="AM5" t="s">
        <v>141</v>
      </c>
      <c r="AP5" t="s">
        <v>142</v>
      </c>
      <c r="AQ5" t="s">
        <v>99</v>
      </c>
      <c r="AS5" t="s">
        <v>132</v>
      </c>
      <c r="AT5" t="s">
        <v>134</v>
      </c>
      <c r="AU5" t="s">
        <v>143</v>
      </c>
      <c r="AX5" t="s">
        <v>134</v>
      </c>
      <c r="AY5" t="s">
        <v>99</v>
      </c>
      <c r="AZ5" t="s">
        <v>123</v>
      </c>
      <c r="BE5" t="s">
        <v>99</v>
      </c>
      <c r="BG5" t="s">
        <v>126</v>
      </c>
      <c r="BH5" t="s">
        <v>142</v>
      </c>
      <c r="BJ5" s="5" t="s">
        <v>130</v>
      </c>
      <c r="BK5" t="s">
        <v>131</v>
      </c>
      <c r="BL5" t="s">
        <v>140</v>
      </c>
      <c r="BM5" t="s">
        <v>135</v>
      </c>
      <c r="BN5" t="s">
        <v>153</v>
      </c>
      <c r="BO5" t="s">
        <v>123</v>
      </c>
      <c r="BP5" t="s">
        <v>123</v>
      </c>
      <c r="BR5" t="s">
        <v>123</v>
      </c>
      <c r="BS5" t="s">
        <v>99</v>
      </c>
      <c r="BU5" t="s">
        <v>130</v>
      </c>
      <c r="BV5" t="s">
        <v>161</v>
      </c>
      <c r="BW5" t="s">
        <v>130</v>
      </c>
      <c r="BX5" t="s">
        <v>98</v>
      </c>
      <c r="BZ5" t="s">
        <v>15</v>
      </c>
      <c r="CA5" t="s">
        <v>182</v>
      </c>
      <c r="CC5" t="s">
        <v>123</v>
      </c>
      <c r="CD5" t="s">
        <v>341</v>
      </c>
    </row>
    <row r="6" spans="1:84">
      <c r="A6" t="s">
        <v>8</v>
      </c>
      <c r="C6" t="s">
        <v>24</v>
      </c>
      <c r="H6" t="s">
        <v>101</v>
      </c>
      <c r="L6" t="s">
        <v>98</v>
      </c>
      <c r="N6" t="s">
        <v>144</v>
      </c>
      <c r="O6" t="s">
        <v>98</v>
      </c>
      <c r="P6" t="s">
        <v>327</v>
      </c>
      <c r="Q6" t="s">
        <v>142</v>
      </c>
      <c r="T6" t="s">
        <v>99</v>
      </c>
      <c r="U6" t="s">
        <v>99</v>
      </c>
      <c r="V6" t="s">
        <v>99</v>
      </c>
      <c r="W6" t="s">
        <v>123</v>
      </c>
      <c r="X6" t="s">
        <v>99</v>
      </c>
      <c r="Y6" t="s">
        <v>99</v>
      </c>
      <c r="AA6" t="s">
        <v>134</v>
      </c>
      <c r="AB6" t="s">
        <v>145</v>
      </c>
      <c r="AD6" t="s">
        <v>101</v>
      </c>
      <c r="AE6" t="s">
        <v>146</v>
      </c>
      <c r="AF6" s="3" t="s">
        <v>99</v>
      </c>
      <c r="AG6" s="4" t="s">
        <v>123</v>
      </c>
      <c r="AH6" t="s">
        <v>99</v>
      </c>
      <c r="AK6" t="s">
        <v>98</v>
      </c>
      <c r="AL6" t="s">
        <v>147</v>
      </c>
      <c r="AM6" t="s">
        <v>127</v>
      </c>
      <c r="AP6" t="s">
        <v>148</v>
      </c>
      <c r="AQ6" t="s">
        <v>149</v>
      </c>
      <c r="AS6" t="s">
        <v>150</v>
      </c>
      <c r="AT6" t="s">
        <v>99</v>
      </c>
      <c r="AU6" t="s">
        <v>151</v>
      </c>
      <c r="AX6" t="s">
        <v>99</v>
      </c>
      <c r="AY6" t="s">
        <v>324</v>
      </c>
      <c r="AZ6" t="s">
        <v>138</v>
      </c>
      <c r="BE6" t="s">
        <v>15</v>
      </c>
      <c r="BG6" t="s">
        <v>127</v>
      </c>
      <c r="BH6" t="s">
        <v>144</v>
      </c>
      <c r="BJ6" s="5" t="s">
        <v>123</v>
      </c>
      <c r="BK6" t="s">
        <v>144</v>
      </c>
      <c r="BL6" t="s">
        <v>130</v>
      </c>
      <c r="BM6" t="s">
        <v>123</v>
      </c>
      <c r="BO6" t="s">
        <v>134</v>
      </c>
      <c r="BP6" t="s">
        <v>131</v>
      </c>
      <c r="BR6" t="s">
        <v>99</v>
      </c>
      <c r="BS6" t="s">
        <v>131</v>
      </c>
      <c r="BU6" t="s">
        <v>123</v>
      </c>
      <c r="BV6" t="s">
        <v>98</v>
      </c>
      <c r="BW6" t="s">
        <v>135</v>
      </c>
      <c r="BX6" t="s">
        <v>120</v>
      </c>
      <c r="CA6" t="s">
        <v>123</v>
      </c>
      <c r="CC6" t="s">
        <v>99</v>
      </c>
      <c r="CD6" t="s">
        <v>344</v>
      </c>
    </row>
    <row r="7" spans="1:84">
      <c r="A7" t="s">
        <v>9</v>
      </c>
      <c r="C7" t="s">
        <v>25</v>
      </c>
      <c r="H7" t="s">
        <v>15</v>
      </c>
      <c r="L7" t="s">
        <v>135</v>
      </c>
      <c r="O7" t="s">
        <v>154</v>
      </c>
      <c r="Q7" t="s">
        <v>155</v>
      </c>
      <c r="T7" t="s">
        <v>132</v>
      </c>
      <c r="U7" t="s">
        <v>132</v>
      </c>
      <c r="V7" t="s">
        <v>131</v>
      </c>
      <c r="W7" t="s">
        <v>322</v>
      </c>
      <c r="X7" t="s">
        <v>101</v>
      </c>
      <c r="Y7" t="s">
        <v>324</v>
      </c>
      <c r="AA7" t="s">
        <v>99</v>
      </c>
      <c r="AB7" t="s">
        <v>157</v>
      </c>
      <c r="AD7" t="s">
        <v>15</v>
      </c>
      <c r="AE7" t="s">
        <v>158</v>
      </c>
      <c r="AF7" s="3" t="s">
        <v>101</v>
      </c>
      <c r="AG7" s="4" t="s">
        <v>99</v>
      </c>
      <c r="AH7" t="s">
        <v>159</v>
      </c>
      <c r="AK7" t="s">
        <v>135</v>
      </c>
      <c r="AL7" t="s">
        <v>160</v>
      </c>
      <c r="AM7" t="s">
        <v>161</v>
      </c>
      <c r="AP7" t="s">
        <v>143</v>
      </c>
      <c r="AQ7" t="s">
        <v>144</v>
      </c>
      <c r="AS7" t="s">
        <v>149</v>
      </c>
      <c r="AT7" t="s">
        <v>156</v>
      </c>
      <c r="AX7" t="s">
        <v>138</v>
      </c>
      <c r="AY7" t="s">
        <v>152</v>
      </c>
      <c r="AZ7" t="s">
        <v>158</v>
      </c>
      <c r="BE7" t="s">
        <v>174</v>
      </c>
      <c r="BG7" t="s">
        <v>161</v>
      </c>
      <c r="BH7" t="s">
        <v>163</v>
      </c>
      <c r="BJ7" s="5" t="s">
        <v>134</v>
      </c>
      <c r="BK7" t="s">
        <v>164</v>
      </c>
      <c r="BL7" t="s">
        <v>135</v>
      </c>
      <c r="BM7" t="s">
        <v>134</v>
      </c>
      <c r="BO7" t="s">
        <v>99</v>
      </c>
      <c r="BP7" t="s">
        <v>165</v>
      </c>
      <c r="BR7" t="s">
        <v>132</v>
      </c>
      <c r="BS7" t="s">
        <v>144</v>
      </c>
      <c r="BU7" t="s">
        <v>99</v>
      </c>
      <c r="BV7" t="s">
        <v>135</v>
      </c>
      <c r="BW7" t="s">
        <v>123</v>
      </c>
      <c r="BX7" t="s">
        <v>130</v>
      </c>
      <c r="CA7" t="s">
        <v>99</v>
      </c>
      <c r="CC7" t="s">
        <v>101</v>
      </c>
      <c r="CD7" t="s">
        <v>343</v>
      </c>
    </row>
    <row r="8" spans="1:84">
      <c r="C8" t="s">
        <v>26</v>
      </c>
      <c r="L8" t="s">
        <v>167</v>
      </c>
      <c r="O8" t="s">
        <v>335</v>
      </c>
      <c r="Q8" t="s">
        <v>132</v>
      </c>
      <c r="T8" t="s">
        <v>168</v>
      </c>
      <c r="U8" t="s">
        <v>169</v>
      </c>
      <c r="V8" t="s">
        <v>132</v>
      </c>
      <c r="W8" t="s">
        <v>99</v>
      </c>
      <c r="X8" t="s">
        <v>132</v>
      </c>
      <c r="Y8" t="s">
        <v>156</v>
      </c>
      <c r="AA8" t="s">
        <v>132</v>
      </c>
      <c r="AB8" t="s">
        <v>170</v>
      </c>
      <c r="AD8" t="s">
        <v>171</v>
      </c>
      <c r="AE8" t="s">
        <v>125</v>
      </c>
      <c r="AF8" s="3" t="s">
        <v>162</v>
      </c>
      <c r="AG8" s="4" t="s">
        <v>132</v>
      </c>
      <c r="AH8" t="s">
        <v>144</v>
      </c>
      <c r="AK8" t="s">
        <v>123</v>
      </c>
      <c r="AL8" t="s">
        <v>172</v>
      </c>
      <c r="AM8" t="s">
        <v>98</v>
      </c>
      <c r="AP8" t="s">
        <v>173</v>
      </c>
      <c r="AT8" t="s">
        <v>144</v>
      </c>
      <c r="AX8" t="s">
        <v>132</v>
      </c>
      <c r="AY8" t="s">
        <v>162</v>
      </c>
      <c r="AZ8" t="s">
        <v>132</v>
      </c>
      <c r="BE8" t="s">
        <v>176</v>
      </c>
      <c r="BG8" t="s">
        <v>130</v>
      </c>
      <c r="BJ8" s="5" t="s">
        <v>175</v>
      </c>
      <c r="BL8" t="s">
        <v>123</v>
      </c>
      <c r="BM8" t="s">
        <v>99</v>
      </c>
      <c r="BO8" t="s">
        <v>142</v>
      </c>
      <c r="BP8" t="s">
        <v>338</v>
      </c>
      <c r="BR8" t="s">
        <v>131</v>
      </c>
      <c r="BU8" t="s">
        <v>132</v>
      </c>
      <c r="BV8" t="s">
        <v>123</v>
      </c>
      <c r="BW8" t="s">
        <v>134</v>
      </c>
      <c r="BX8" t="s">
        <v>135</v>
      </c>
      <c r="CA8" t="s">
        <v>101</v>
      </c>
      <c r="CC8" t="s">
        <v>132</v>
      </c>
      <c r="CD8" t="s">
        <v>166</v>
      </c>
    </row>
    <row r="9" spans="1:84">
      <c r="C9" t="s">
        <v>27</v>
      </c>
      <c r="L9" t="s">
        <v>179</v>
      </c>
      <c r="O9" t="s">
        <v>99</v>
      </c>
      <c r="Q9" t="s">
        <v>180</v>
      </c>
      <c r="T9" t="s">
        <v>144</v>
      </c>
      <c r="U9" t="s">
        <v>144</v>
      </c>
      <c r="V9" t="s">
        <v>180</v>
      </c>
      <c r="W9" t="s">
        <v>101</v>
      </c>
      <c r="X9" t="s">
        <v>181</v>
      </c>
      <c r="Y9" t="s">
        <v>144</v>
      </c>
      <c r="AA9" t="s">
        <v>159</v>
      </c>
      <c r="AB9" t="s">
        <v>182</v>
      </c>
      <c r="AE9" t="s">
        <v>144</v>
      </c>
      <c r="AF9" s="3" t="s">
        <v>132</v>
      </c>
      <c r="AG9" s="4" t="s">
        <v>131</v>
      </c>
      <c r="AH9" t="s">
        <v>183</v>
      </c>
      <c r="AK9" t="s">
        <v>134</v>
      </c>
      <c r="AL9" t="s">
        <v>184</v>
      </c>
      <c r="AM9" t="s">
        <v>182</v>
      </c>
      <c r="AT9" t="s">
        <v>163</v>
      </c>
      <c r="AX9" t="s">
        <v>131</v>
      </c>
      <c r="AY9" t="s">
        <v>158</v>
      </c>
      <c r="AZ9" t="s">
        <v>186</v>
      </c>
      <c r="BE9" t="s">
        <v>196</v>
      </c>
      <c r="BG9" t="s">
        <v>98</v>
      </c>
      <c r="BJ9" s="5" t="s">
        <v>99</v>
      </c>
      <c r="BL9" t="s">
        <v>99</v>
      </c>
      <c r="BM9" t="s">
        <v>142</v>
      </c>
      <c r="BO9" t="s">
        <v>132</v>
      </c>
      <c r="BR9" t="s">
        <v>144</v>
      </c>
      <c r="BU9" t="s">
        <v>158</v>
      </c>
      <c r="BV9" t="s">
        <v>339</v>
      </c>
      <c r="BW9" t="s">
        <v>99</v>
      </c>
      <c r="BX9" t="s">
        <v>177</v>
      </c>
      <c r="CA9" t="s">
        <v>15</v>
      </c>
      <c r="CC9" t="s">
        <v>188</v>
      </c>
      <c r="CD9" t="s">
        <v>178</v>
      </c>
    </row>
    <row r="10" spans="1:84">
      <c r="C10" t="s">
        <v>28</v>
      </c>
      <c r="L10" t="s">
        <v>190</v>
      </c>
      <c r="O10" t="s">
        <v>191</v>
      </c>
      <c r="Q10" t="s">
        <v>144</v>
      </c>
      <c r="T10" t="s">
        <v>192</v>
      </c>
      <c r="U10" t="s">
        <v>176</v>
      </c>
      <c r="V10" t="s">
        <v>144</v>
      </c>
      <c r="W10" t="s">
        <v>191</v>
      </c>
      <c r="X10" t="s">
        <v>164</v>
      </c>
      <c r="Y10" t="s">
        <v>163</v>
      </c>
      <c r="AA10" t="s">
        <v>144</v>
      </c>
      <c r="AB10" t="s">
        <v>130</v>
      </c>
      <c r="AE10" t="s">
        <v>164</v>
      </c>
      <c r="AF10" s="3" t="s">
        <v>193</v>
      </c>
      <c r="AG10" s="4" t="s">
        <v>144</v>
      </c>
      <c r="AH10" t="s">
        <v>176</v>
      </c>
      <c r="AK10" t="s">
        <v>142</v>
      </c>
      <c r="AL10" t="s">
        <v>99</v>
      </c>
      <c r="AM10" t="s">
        <v>135</v>
      </c>
      <c r="AT10" t="s">
        <v>176</v>
      </c>
      <c r="AX10" t="s">
        <v>144</v>
      </c>
      <c r="AY10" t="s">
        <v>185</v>
      </c>
      <c r="AZ10" t="s">
        <v>195</v>
      </c>
      <c r="BG10" t="s">
        <v>135</v>
      </c>
      <c r="BJ10" s="5" t="s">
        <v>197</v>
      </c>
      <c r="BL10" t="s">
        <v>142</v>
      </c>
      <c r="BM10" t="s">
        <v>198</v>
      </c>
      <c r="BO10" t="s">
        <v>206</v>
      </c>
      <c r="BU10" t="s">
        <v>199</v>
      </c>
      <c r="BV10" t="s">
        <v>134</v>
      </c>
      <c r="BW10" t="s">
        <v>101</v>
      </c>
      <c r="BX10" t="s">
        <v>187</v>
      </c>
      <c r="CA10" t="s">
        <v>200</v>
      </c>
      <c r="CC10" t="s">
        <v>125</v>
      </c>
      <c r="CD10" t="s">
        <v>189</v>
      </c>
    </row>
    <row r="11" spans="1:84">
      <c r="C11" t="s">
        <v>29</v>
      </c>
      <c r="L11" t="s">
        <v>134</v>
      </c>
      <c r="O11" t="s">
        <v>138</v>
      </c>
      <c r="Q11" t="s">
        <v>201</v>
      </c>
      <c r="V11" t="s">
        <v>201</v>
      </c>
      <c r="W11" t="s">
        <v>202</v>
      </c>
      <c r="X11" t="s">
        <v>201</v>
      </c>
      <c r="Y11" t="s">
        <v>176</v>
      </c>
      <c r="AA11" t="s">
        <v>201</v>
      </c>
      <c r="AB11" t="s">
        <v>135</v>
      </c>
      <c r="AE11" t="s">
        <v>201</v>
      </c>
      <c r="AF11" s="3" t="s">
        <v>144</v>
      </c>
      <c r="AG11" s="4" t="s">
        <v>201</v>
      </c>
      <c r="AH11" t="s">
        <v>194</v>
      </c>
      <c r="AK11" t="s">
        <v>99</v>
      </c>
      <c r="AL11" t="s">
        <v>203</v>
      </c>
      <c r="AM11" t="s">
        <v>123</v>
      </c>
      <c r="AX11" t="s">
        <v>163</v>
      </c>
      <c r="AY11" t="s">
        <v>144</v>
      </c>
      <c r="AZ11" t="s">
        <v>164</v>
      </c>
      <c r="BG11" t="s">
        <v>177</v>
      </c>
      <c r="BJ11" s="5" t="s">
        <v>204</v>
      </c>
      <c r="BL11" t="s">
        <v>155</v>
      </c>
      <c r="BM11" t="s">
        <v>205</v>
      </c>
      <c r="BO11" t="s">
        <v>144</v>
      </c>
      <c r="BU11" t="s">
        <v>207</v>
      </c>
      <c r="BV11" t="s">
        <v>99</v>
      </c>
      <c r="BW11" t="s">
        <v>191</v>
      </c>
      <c r="BX11" t="s">
        <v>99</v>
      </c>
      <c r="CA11" t="s">
        <v>162</v>
      </c>
      <c r="CC11" t="s">
        <v>144</v>
      </c>
      <c r="CD11" t="s">
        <v>99</v>
      </c>
    </row>
    <row r="12" spans="1:84">
      <c r="C12" t="s">
        <v>304</v>
      </c>
      <c r="L12" t="s">
        <v>99</v>
      </c>
      <c r="O12" t="s">
        <v>210</v>
      </c>
      <c r="Q12" t="s">
        <v>192</v>
      </c>
      <c r="V12" t="s">
        <v>176</v>
      </c>
      <c r="W12" t="s">
        <v>211</v>
      </c>
      <c r="AA12" t="s">
        <v>176</v>
      </c>
      <c r="AB12" t="s">
        <v>212</v>
      </c>
      <c r="AE12" t="s">
        <v>176</v>
      </c>
      <c r="AF12" s="3" t="s">
        <v>183</v>
      </c>
      <c r="AG12" s="4" t="s">
        <v>151</v>
      </c>
      <c r="AK12" t="s">
        <v>324</v>
      </c>
      <c r="AL12" t="s">
        <v>213</v>
      </c>
      <c r="AM12" t="s">
        <v>214</v>
      </c>
      <c r="AX12" t="s">
        <v>201</v>
      </c>
      <c r="AY12" t="s">
        <v>176</v>
      </c>
      <c r="BG12" t="s">
        <v>328</v>
      </c>
      <c r="BJ12" s="5" t="s">
        <v>132</v>
      </c>
      <c r="BL12" t="s">
        <v>162</v>
      </c>
      <c r="BM12" t="s">
        <v>132</v>
      </c>
      <c r="BO12" t="s">
        <v>183</v>
      </c>
      <c r="BU12" t="s">
        <v>195</v>
      </c>
      <c r="BV12" t="s">
        <v>191</v>
      </c>
      <c r="BW12" t="s">
        <v>324</v>
      </c>
      <c r="BX12" t="s">
        <v>138</v>
      </c>
      <c r="CA12" t="s">
        <v>132</v>
      </c>
      <c r="CC12" t="s">
        <v>176</v>
      </c>
      <c r="CD12" t="s">
        <v>209</v>
      </c>
    </row>
    <row r="13" spans="1:84">
      <c r="C13" t="s">
        <v>30</v>
      </c>
      <c r="L13" t="s">
        <v>204</v>
      </c>
      <c r="O13" t="s">
        <v>219</v>
      </c>
      <c r="W13" t="s">
        <v>162</v>
      </c>
      <c r="AB13" t="s">
        <v>215</v>
      </c>
      <c r="AF13" s="3" t="s">
        <v>220</v>
      </c>
      <c r="AG13" s="4"/>
      <c r="AK13" t="s">
        <v>155</v>
      </c>
      <c r="AL13" t="s">
        <v>221</v>
      </c>
      <c r="AM13" t="s">
        <v>99</v>
      </c>
      <c r="AX13" t="s">
        <v>176</v>
      </c>
      <c r="BG13" t="s">
        <v>215</v>
      </c>
      <c r="BJ13" s="5" t="s">
        <v>162</v>
      </c>
      <c r="BL13" t="s">
        <v>132</v>
      </c>
      <c r="BM13" t="s">
        <v>229</v>
      </c>
      <c r="BO13" t="s">
        <v>201</v>
      </c>
      <c r="BU13" t="s">
        <v>163</v>
      </c>
      <c r="BV13" t="s">
        <v>330</v>
      </c>
      <c r="BW13" t="s">
        <v>213</v>
      </c>
      <c r="BX13" t="s">
        <v>155</v>
      </c>
      <c r="CA13" t="s">
        <v>224</v>
      </c>
      <c r="CC13" t="s">
        <v>217</v>
      </c>
      <c r="CD13" t="s">
        <v>218</v>
      </c>
    </row>
    <row r="14" spans="1:84">
      <c r="C14" t="s">
        <v>31</v>
      </c>
      <c r="L14" t="s">
        <v>132</v>
      </c>
      <c r="O14" t="s">
        <v>208</v>
      </c>
      <c r="W14" t="s">
        <v>132</v>
      </c>
      <c r="AB14" t="s">
        <v>225</v>
      </c>
      <c r="AF14" s="3" t="s">
        <v>226</v>
      </c>
      <c r="AG14" s="4"/>
      <c r="AK14" t="s">
        <v>202</v>
      </c>
      <c r="AL14" t="s">
        <v>228</v>
      </c>
      <c r="AM14" t="s">
        <v>219</v>
      </c>
      <c r="BG14" t="s">
        <v>222</v>
      </c>
      <c r="BJ14" s="5" t="s">
        <v>332</v>
      </c>
      <c r="BL14" t="s">
        <v>158</v>
      </c>
      <c r="BM14" t="s">
        <v>321</v>
      </c>
      <c r="BO14" t="s">
        <v>235</v>
      </c>
      <c r="BU14" t="s">
        <v>176</v>
      </c>
      <c r="BV14" t="s">
        <v>208</v>
      </c>
      <c r="BW14" t="s">
        <v>200</v>
      </c>
      <c r="BX14" t="s">
        <v>204</v>
      </c>
      <c r="CA14" t="s">
        <v>231</v>
      </c>
      <c r="CD14" t="s">
        <v>132</v>
      </c>
    </row>
    <row r="15" spans="1:84">
      <c r="C15" t="s">
        <v>32</v>
      </c>
      <c r="L15" t="s">
        <v>125</v>
      </c>
      <c r="O15" t="s">
        <v>216</v>
      </c>
      <c r="W15" t="s">
        <v>224</v>
      </c>
      <c r="AB15" t="s">
        <v>233</v>
      </c>
      <c r="AF15" s="3" t="s">
        <v>201</v>
      </c>
      <c r="AG15" s="4"/>
      <c r="AK15" t="s">
        <v>227</v>
      </c>
      <c r="AL15" t="s">
        <v>162</v>
      </c>
      <c r="AM15" t="s">
        <v>208</v>
      </c>
      <c r="BG15" t="s">
        <v>134</v>
      </c>
      <c r="BJ15" s="5" t="s">
        <v>150</v>
      </c>
      <c r="BL15" t="s">
        <v>125</v>
      </c>
      <c r="BM15" t="s">
        <v>234</v>
      </c>
      <c r="BO15" t="s">
        <v>176</v>
      </c>
      <c r="BV15" t="s">
        <v>216</v>
      </c>
      <c r="BW15" t="s">
        <v>211</v>
      </c>
      <c r="BX15" t="s">
        <v>162</v>
      </c>
      <c r="CA15" t="s">
        <v>144</v>
      </c>
      <c r="CD15" t="s">
        <v>232</v>
      </c>
    </row>
    <row r="16" spans="1:84">
      <c r="C16" t="s">
        <v>33</v>
      </c>
      <c r="L16" t="s">
        <v>131</v>
      </c>
      <c r="O16" t="s">
        <v>239</v>
      </c>
      <c r="W16" t="s">
        <v>144</v>
      </c>
      <c r="AB16" t="s">
        <v>240</v>
      </c>
      <c r="AF16" s="3" t="s">
        <v>176</v>
      </c>
      <c r="AG16" s="4"/>
      <c r="AK16" t="s">
        <v>162</v>
      </c>
      <c r="AL16" t="s">
        <v>241</v>
      </c>
      <c r="AM16" t="s">
        <v>216</v>
      </c>
      <c r="BG16" t="s">
        <v>99</v>
      </c>
      <c r="BJ16" s="5" t="s">
        <v>249</v>
      </c>
      <c r="BL16" t="s">
        <v>185</v>
      </c>
      <c r="BM16" t="s">
        <v>242</v>
      </c>
      <c r="BO16" t="s">
        <v>217</v>
      </c>
      <c r="BV16" t="s">
        <v>223</v>
      </c>
      <c r="BW16" t="s">
        <v>162</v>
      </c>
      <c r="BX16" t="s">
        <v>132</v>
      </c>
      <c r="CA16" t="s">
        <v>183</v>
      </c>
      <c r="CD16" t="s">
        <v>238</v>
      </c>
    </row>
    <row r="17" spans="3:82">
      <c r="C17" t="s">
        <v>34</v>
      </c>
      <c r="L17" t="s">
        <v>243</v>
      </c>
      <c r="O17" t="s">
        <v>245</v>
      </c>
      <c r="W17" t="s">
        <v>163</v>
      </c>
      <c r="AB17" t="s">
        <v>246</v>
      </c>
      <c r="AF17" s="3" t="s">
        <v>217</v>
      </c>
      <c r="AG17" s="4"/>
      <c r="AK17" t="s">
        <v>132</v>
      </c>
      <c r="AL17" t="s">
        <v>247</v>
      </c>
      <c r="AM17" t="s">
        <v>248</v>
      </c>
      <c r="BG17" t="s">
        <v>101</v>
      </c>
      <c r="BJ17" s="5" t="s">
        <v>195</v>
      </c>
      <c r="BL17" t="s">
        <v>249</v>
      </c>
      <c r="BM17" t="s">
        <v>144</v>
      </c>
      <c r="BV17" t="s">
        <v>230</v>
      </c>
      <c r="BW17" t="s">
        <v>237</v>
      </c>
      <c r="BX17" t="s">
        <v>125</v>
      </c>
      <c r="CA17" t="s">
        <v>176</v>
      </c>
      <c r="CD17" t="s">
        <v>244</v>
      </c>
    </row>
    <row r="18" spans="3:82">
      <c r="C18" t="s">
        <v>305</v>
      </c>
      <c r="L18" t="s">
        <v>195</v>
      </c>
      <c r="O18" t="s">
        <v>230</v>
      </c>
      <c r="W18" t="s">
        <v>176</v>
      </c>
      <c r="AB18" t="s">
        <v>99</v>
      </c>
      <c r="AK18" t="s">
        <v>158</v>
      </c>
      <c r="AL18" t="s">
        <v>251</v>
      </c>
      <c r="AM18" t="s">
        <v>223</v>
      </c>
      <c r="BG18" t="s">
        <v>252</v>
      </c>
      <c r="BJ18" t="s">
        <v>320</v>
      </c>
      <c r="BL18" t="s">
        <v>195</v>
      </c>
      <c r="BM18" t="s">
        <v>201</v>
      </c>
      <c r="BV18" t="s">
        <v>236</v>
      </c>
      <c r="BW18" t="s">
        <v>243</v>
      </c>
      <c r="BX18" t="s">
        <v>242</v>
      </c>
      <c r="CA18" t="s">
        <v>254</v>
      </c>
      <c r="CD18" t="s">
        <v>195</v>
      </c>
    </row>
    <row r="19" spans="3:82">
      <c r="C19" t="s">
        <v>36</v>
      </c>
      <c r="L19" t="s">
        <v>201</v>
      </c>
      <c r="O19" t="s">
        <v>255</v>
      </c>
      <c r="W19" t="s">
        <v>256</v>
      </c>
      <c r="AB19" t="s">
        <v>191</v>
      </c>
      <c r="AK19" t="s">
        <v>224</v>
      </c>
      <c r="AL19" t="s">
        <v>258</v>
      </c>
      <c r="AM19" t="s">
        <v>230</v>
      </c>
      <c r="BG19" t="s">
        <v>324</v>
      </c>
      <c r="BJ19" s="5" t="s">
        <v>331</v>
      </c>
      <c r="BL19" t="s">
        <v>183</v>
      </c>
      <c r="BM19" t="s">
        <v>176</v>
      </c>
      <c r="BV19" t="s">
        <v>162</v>
      </c>
      <c r="BW19" t="s">
        <v>195</v>
      </c>
      <c r="BX19" t="s">
        <v>195</v>
      </c>
      <c r="CD19" t="s">
        <v>164</v>
      </c>
    </row>
    <row r="20" spans="3:82">
      <c r="C20" t="s">
        <v>37</v>
      </c>
      <c r="L20" t="s">
        <v>176</v>
      </c>
      <c r="O20" t="s">
        <v>205</v>
      </c>
      <c r="AB20" t="s">
        <v>219</v>
      </c>
      <c r="AK20" t="s">
        <v>257</v>
      </c>
      <c r="AL20" t="s">
        <v>262</v>
      </c>
      <c r="AM20" t="s">
        <v>236</v>
      </c>
      <c r="BG20" t="s">
        <v>198</v>
      </c>
      <c r="BJ20" s="5" t="s">
        <v>201</v>
      </c>
      <c r="BL20" t="s">
        <v>201</v>
      </c>
      <c r="BM20" t="s">
        <v>254</v>
      </c>
      <c r="BV20" t="s">
        <v>250</v>
      </c>
      <c r="BW20" t="s">
        <v>164</v>
      </c>
      <c r="BX20" t="s">
        <v>320</v>
      </c>
      <c r="CD20" t="s">
        <v>201</v>
      </c>
    </row>
    <row r="21" spans="3:82">
      <c r="C21" t="s">
        <v>38</v>
      </c>
      <c r="O21" t="s">
        <v>162</v>
      </c>
      <c r="AB21" t="s">
        <v>208</v>
      </c>
      <c r="AK21" t="s">
        <v>261</v>
      </c>
      <c r="AL21" t="s">
        <v>144</v>
      </c>
      <c r="AM21" t="s">
        <v>132</v>
      </c>
      <c r="BG21" t="s">
        <v>208</v>
      </c>
      <c r="BJ21" s="5" t="s">
        <v>176</v>
      </c>
      <c r="BL21" t="s">
        <v>176</v>
      </c>
      <c r="BV21" t="s">
        <v>253</v>
      </c>
      <c r="BW21" t="s">
        <v>176</v>
      </c>
      <c r="BX21" t="s">
        <v>260</v>
      </c>
    </row>
    <row r="22" spans="3:82">
      <c r="C22" t="s">
        <v>39</v>
      </c>
      <c r="O22" t="s">
        <v>132</v>
      </c>
      <c r="AB22" t="s">
        <v>216</v>
      </c>
      <c r="AK22" t="s">
        <v>180</v>
      </c>
      <c r="AL22" t="s">
        <v>183</v>
      </c>
      <c r="AM22" t="s">
        <v>264</v>
      </c>
      <c r="BG22" t="s">
        <v>216</v>
      </c>
      <c r="BJ22" s="5"/>
      <c r="BL22" t="s">
        <v>266</v>
      </c>
      <c r="BV22" t="s">
        <v>259</v>
      </c>
      <c r="BX22" t="s">
        <v>201</v>
      </c>
    </row>
    <row r="23" spans="3:82">
      <c r="C23" t="s">
        <v>40</v>
      </c>
      <c r="O23" t="s">
        <v>267</v>
      </c>
      <c r="AB23" t="s">
        <v>268</v>
      </c>
      <c r="AK23" t="s">
        <v>263</v>
      </c>
      <c r="AL23" t="s">
        <v>176</v>
      </c>
      <c r="AM23" t="s">
        <v>158</v>
      </c>
      <c r="BG23" t="s">
        <v>265</v>
      </c>
      <c r="BV23" t="s">
        <v>185</v>
      </c>
      <c r="BX23" t="s">
        <v>176</v>
      </c>
    </row>
    <row r="24" spans="3:82">
      <c r="C24" t="s">
        <v>41</v>
      </c>
      <c r="O24" t="s">
        <v>185</v>
      </c>
      <c r="AB24" t="s">
        <v>270</v>
      </c>
      <c r="AK24" t="s">
        <v>195</v>
      </c>
      <c r="AL24" t="s">
        <v>271</v>
      </c>
      <c r="AM24" t="s">
        <v>185</v>
      </c>
      <c r="BG24" t="s">
        <v>245</v>
      </c>
      <c r="BV24" t="s">
        <v>131</v>
      </c>
      <c r="BX24" t="s">
        <v>254</v>
      </c>
    </row>
    <row r="25" spans="3:82">
      <c r="C25" t="s">
        <v>42</v>
      </c>
      <c r="O25" t="s">
        <v>144</v>
      </c>
      <c r="AB25" t="s">
        <v>248</v>
      </c>
      <c r="AK25" t="s">
        <v>176</v>
      </c>
      <c r="AL25" t="s">
        <v>254</v>
      </c>
      <c r="AM25" t="s">
        <v>144</v>
      </c>
      <c r="BG25" t="s">
        <v>230</v>
      </c>
      <c r="BV25" t="s">
        <v>242</v>
      </c>
      <c r="BX25" t="s">
        <v>269</v>
      </c>
    </row>
    <row r="26" spans="3:82">
      <c r="C26" t="s">
        <v>43</v>
      </c>
      <c r="O26" t="s">
        <v>176</v>
      </c>
      <c r="AB26" t="s">
        <v>211</v>
      </c>
      <c r="AK26" t="s">
        <v>256</v>
      </c>
      <c r="AM26" t="s">
        <v>183</v>
      </c>
      <c r="BG26" t="s">
        <v>272</v>
      </c>
      <c r="BV26" t="s">
        <v>144</v>
      </c>
    </row>
    <row r="27" spans="3:82">
      <c r="C27" t="s">
        <v>44</v>
      </c>
      <c r="O27" t="s">
        <v>273</v>
      </c>
      <c r="AB27" t="s">
        <v>162</v>
      </c>
      <c r="AK27" t="s">
        <v>254</v>
      </c>
      <c r="AM27" t="s">
        <v>164</v>
      </c>
      <c r="BG27" t="s">
        <v>162</v>
      </c>
      <c r="BV27" t="s">
        <v>183</v>
      </c>
    </row>
    <row r="28" spans="3:82">
      <c r="C28" t="s">
        <v>45</v>
      </c>
      <c r="O28" t="s">
        <v>275</v>
      </c>
      <c r="AB28" t="s">
        <v>250</v>
      </c>
      <c r="AK28" t="s">
        <v>217</v>
      </c>
      <c r="AM28" t="s">
        <v>260</v>
      </c>
      <c r="BG28" t="s">
        <v>253</v>
      </c>
      <c r="BV28" t="s">
        <v>260</v>
      </c>
    </row>
    <row r="29" spans="3:82">
      <c r="C29" t="s">
        <v>326</v>
      </c>
      <c r="O29" t="s">
        <v>279</v>
      </c>
      <c r="AB29" t="s">
        <v>253</v>
      </c>
      <c r="AM29" t="s">
        <v>176</v>
      </c>
      <c r="BG29" t="s">
        <v>277</v>
      </c>
      <c r="BV29" t="s">
        <v>176</v>
      </c>
    </row>
    <row r="30" spans="3:82">
      <c r="C30" t="s">
        <v>46</v>
      </c>
      <c r="O30" t="s">
        <v>281</v>
      </c>
      <c r="AB30" t="s">
        <v>282</v>
      </c>
      <c r="AM30" t="s">
        <v>217</v>
      </c>
      <c r="BG30" t="s">
        <v>325</v>
      </c>
      <c r="BV30" t="s">
        <v>274</v>
      </c>
    </row>
    <row r="31" spans="3:82">
      <c r="C31" t="s">
        <v>47</v>
      </c>
      <c r="O31" t="s">
        <v>284</v>
      </c>
      <c r="AB31" t="s">
        <v>285</v>
      </c>
      <c r="AM31" t="s">
        <v>276</v>
      </c>
      <c r="BG31" t="s">
        <v>158</v>
      </c>
      <c r="BV31" t="s">
        <v>278</v>
      </c>
    </row>
    <row r="32" spans="3:82">
      <c r="C32" t="s">
        <v>48</v>
      </c>
      <c r="O32" t="s">
        <v>288</v>
      </c>
      <c r="AB32" t="s">
        <v>336</v>
      </c>
      <c r="AM32" t="s">
        <v>280</v>
      </c>
      <c r="BG32" t="s">
        <v>185</v>
      </c>
      <c r="BV32" t="s">
        <v>329</v>
      </c>
    </row>
    <row r="33" spans="3:74">
      <c r="C33" t="s">
        <v>49</v>
      </c>
      <c r="AB33" t="s">
        <v>337</v>
      </c>
      <c r="AM33" t="s">
        <v>283</v>
      </c>
      <c r="BG33" t="s">
        <v>287</v>
      </c>
      <c r="BV33" t="s">
        <v>266</v>
      </c>
    </row>
    <row r="34" spans="3:74">
      <c r="C34" t="s">
        <v>50</v>
      </c>
      <c r="AB34" t="s">
        <v>289</v>
      </c>
      <c r="AM34" t="s">
        <v>286</v>
      </c>
      <c r="BG34" t="s">
        <v>291</v>
      </c>
    </row>
    <row r="35" spans="3:74">
      <c r="C35" t="s">
        <v>51</v>
      </c>
      <c r="AB35" t="s">
        <v>292</v>
      </c>
      <c r="AM35" t="s">
        <v>290</v>
      </c>
      <c r="BG35" t="s">
        <v>183</v>
      </c>
    </row>
    <row r="36" spans="3:74">
      <c r="C36" t="s">
        <v>52</v>
      </c>
      <c r="AB36" t="s">
        <v>293</v>
      </c>
      <c r="BG36" t="s">
        <v>176</v>
      </c>
    </row>
    <row r="37" spans="3:74">
      <c r="C37" t="s">
        <v>306</v>
      </c>
      <c r="AB37" t="s">
        <v>294</v>
      </c>
      <c r="BG37" t="s">
        <v>254</v>
      </c>
    </row>
    <row r="38" spans="3:74">
      <c r="C38" t="s">
        <v>54</v>
      </c>
      <c r="AB38" t="s">
        <v>295</v>
      </c>
    </row>
    <row r="39" spans="3:74">
      <c r="C39" t="s">
        <v>55</v>
      </c>
      <c r="AB39" t="s">
        <v>296</v>
      </c>
    </row>
    <row r="40" spans="3:74">
      <c r="C40" t="s">
        <v>56</v>
      </c>
      <c r="AB40" t="s">
        <v>297</v>
      </c>
    </row>
    <row r="41" spans="3:74">
      <c r="C41" t="s">
        <v>57</v>
      </c>
      <c r="AB41" t="s">
        <v>298</v>
      </c>
    </row>
    <row r="42" spans="3:74">
      <c r="C42" t="s">
        <v>58</v>
      </c>
      <c r="AB42" t="s">
        <v>299</v>
      </c>
    </row>
    <row r="43" spans="3:74">
      <c r="C43" t="s">
        <v>59</v>
      </c>
      <c r="AB43" t="s">
        <v>300</v>
      </c>
    </row>
    <row r="44" spans="3:74">
      <c r="C44" t="s">
        <v>60</v>
      </c>
      <c r="AB44" t="s">
        <v>301</v>
      </c>
    </row>
    <row r="45" spans="3:74">
      <c r="C45" t="s">
        <v>61</v>
      </c>
      <c r="AB45" t="s">
        <v>302</v>
      </c>
    </row>
    <row r="46" spans="3:74">
      <c r="C46" t="s">
        <v>62</v>
      </c>
      <c r="AB46" t="s">
        <v>195</v>
      </c>
    </row>
    <row r="47" spans="3:74">
      <c r="C47" t="s">
        <v>63</v>
      </c>
      <c r="AB47" t="s">
        <v>164</v>
      </c>
    </row>
    <row r="48" spans="3:74">
      <c r="C48" t="s">
        <v>64</v>
      </c>
      <c r="AB48" t="s">
        <v>220</v>
      </c>
    </row>
    <row r="49" spans="3:28">
      <c r="C49" t="s">
        <v>65</v>
      </c>
      <c r="AB49" t="s">
        <v>176</v>
      </c>
    </row>
    <row r="50" spans="3:28">
      <c r="C50" t="s">
        <v>66</v>
      </c>
      <c r="AB50" t="s">
        <v>303</v>
      </c>
    </row>
    <row r="51" spans="3:28">
      <c r="C51" t="s">
        <v>67</v>
      </c>
    </row>
    <row r="52" spans="3:28">
      <c r="C52" t="s">
        <v>68</v>
      </c>
    </row>
    <row r="53" spans="3:28">
      <c r="C53" t="s">
        <v>69</v>
      </c>
    </row>
    <row r="54" spans="3:28">
      <c r="C54" t="s">
        <v>70</v>
      </c>
    </row>
    <row r="55" spans="3:28">
      <c r="C55" t="s">
        <v>71</v>
      </c>
    </row>
    <row r="56" spans="3:28">
      <c r="C56" t="s">
        <v>72</v>
      </c>
    </row>
    <row r="57" spans="3:28">
      <c r="C57" t="s">
        <v>73</v>
      </c>
    </row>
    <row r="58" spans="3:28">
      <c r="C58" t="s">
        <v>323</v>
      </c>
    </row>
    <row r="59" spans="3:28">
      <c r="C59" t="s">
        <v>74</v>
      </c>
    </row>
    <row r="60" spans="3:28">
      <c r="C60" t="s">
        <v>75</v>
      </c>
    </row>
    <row r="61" spans="3:28">
      <c r="C61" t="s">
        <v>76</v>
      </c>
    </row>
    <row r="62" spans="3:28">
      <c r="C62" t="s">
        <v>77</v>
      </c>
    </row>
    <row r="63" spans="3:28">
      <c r="C63" t="s">
        <v>78</v>
      </c>
    </row>
    <row r="64" spans="3:28">
      <c r="C64" t="s">
        <v>79</v>
      </c>
    </row>
    <row r="65" spans="3:3">
      <c r="C65" t="s">
        <v>307</v>
      </c>
    </row>
    <row r="66" spans="3:3">
      <c r="C66" t="s">
        <v>81</v>
      </c>
    </row>
    <row r="67" spans="3:3">
      <c r="C67" t="s">
        <v>82</v>
      </c>
    </row>
    <row r="68" spans="3:3">
      <c r="C68" t="s">
        <v>83</v>
      </c>
    </row>
    <row r="69" spans="3:3">
      <c r="C69" t="s">
        <v>84</v>
      </c>
    </row>
    <row r="70" spans="3:3">
      <c r="C70" t="s">
        <v>308</v>
      </c>
    </row>
    <row r="71" spans="3:3">
      <c r="C71" t="s">
        <v>86</v>
      </c>
    </row>
    <row r="72" spans="3:3">
      <c r="C72" t="s">
        <v>87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93</v>
      </c>
    </row>
    <row r="79" spans="3:3">
      <c r="C79" t="s">
        <v>309</v>
      </c>
    </row>
    <row r="80" spans="3:3">
      <c r="C80" t="s">
        <v>95</v>
      </c>
    </row>
    <row r="81" spans="3:3">
      <c r="C81" t="s">
        <v>96</v>
      </c>
    </row>
  </sheetData>
  <sortState xmlns:xlrd2="http://schemas.microsoft.com/office/spreadsheetml/2017/richdata2" ref="R2:R1344">
    <sortCondition ref="R2:R1344"/>
  </sortState>
  <dataConsolidate/>
  <customSheetViews>
    <customSheetView guid="{72D66CE7-9CAA-49A2-BAE3-EA7C1D7F4F9A}" scale="70" state="hidden" topLeftCell="BB1">
      <selection activeCell="BD3" sqref="BD3"/>
      <pageMargins left="0.7" right="0.7" top="0.75" bottom="0.75" header="0.3" footer="0.3"/>
      <pageSetup paperSize="9" orientation="portrait" verticalDpi="300" r:id="rId1"/>
    </customSheetView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2"/>
    </customSheetView>
    <customSheetView guid="{252CA934-3F09-406D-8CAD-6F9D6BD8564B}" scale="70" state="hidden" topLeftCell="BG1">
      <selection activeCell="BK8" sqref="BK8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82</vt:i4>
      </vt:variant>
    </vt:vector>
  </HeadingPairs>
  <TitlesOfParts>
    <vt:vector size="84" baseType="lpstr">
      <vt:lpstr>Sheet1</vt:lpstr>
      <vt:lpstr>Sheet3</vt:lpstr>
      <vt:lpstr>Afghanistan</vt:lpstr>
      <vt:lpstr>Albania</vt:lpstr>
      <vt:lpstr>Algeria</vt:lpstr>
      <vt:lpstr>Andorra</vt:lpstr>
      <vt:lpstr>Angola</vt:lpstr>
      <vt:lpstr>Armenia</vt:lpstr>
      <vt:lpstr>Austria</vt:lpstr>
      <vt:lpstr>Azerbaijan</vt:lpstr>
      <vt:lpstr>Bahrain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2025-05-28T11:10:01Z</dcterms:modified>
</cp:coreProperties>
</file>