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A137B46A-60B1-4A7C-8E7A-57BEF465A5B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Sheet3!$P$34:$P$1305</definedName>
    <definedName name="Australia_Bar">Sheet3!$E$2:$E$6</definedName>
    <definedName name="Country">Sheet3!$D$2:$D$3</definedName>
    <definedName name="Hong_Kong_Bar">Sheet3!$F$2:$F$9</definedName>
    <definedName name="Indian_Bar">Sheet3!$I$2:$I$2</definedName>
    <definedName name="New_Zealand_Bar">Sheet3!#REF!</definedName>
    <definedName name="Ref">Sheet3!$B$2:$B$3</definedName>
    <definedName name="Regional_International_Arbitration">Sheet3!$G$2:$G$4</definedName>
    <definedName name="Sri_Lankan_Bar">Sheet3!$H$2:$H$2</definedName>
    <definedName name="Title">Sheet3!$A$2:$A$7</definedName>
    <definedName name="Z_72D66CE7_9CAA_49A2_BAE3_EA7C1D7F4F9A_.wvu.FilterData" localSheetId="1" hidden="1">Sheet3!$P$34:$P$1305</definedName>
  </definedNames>
  <calcPr calcId="191028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<sst xmlns="http://schemas.openxmlformats.org/spreadsheetml/2006/main" count="46" uniqueCount="42">
  <si>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Asia Pacific Bar</t>
  </si>
  <si>
    <t>Step 1 - enter set name</t>
  </si>
  <si>
    <t>Step 2 - select region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</si>
  <si>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</si>
  <si>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</si>
  <si>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</si>
  <si>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</si>
  <si>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</si>
  <si>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</si>
  <si>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EMAIL ADDRESS</t>
  </si>
  <si>
    <t>BARRISTER NAME</t>
  </si>
  <si>
    <t>REFEREE CATEGORY</t>
  </si>
  <si>
    <t>Please complete these steps in chronological order before adding referee information</t>
  </si>
  <si>
    <t>Step 1 - Remove the text in the merged cell 'B1' and enter your set name</t>
  </si>
  <si>
    <t>Step 2 - Using the drop-down list on the merged cell 'D1', select the region</t>
  </si>
  <si>
    <t>Step 3 - Using the drop-down list on the merged cell 'F1', select the practice area</t>
  </si>
  <si>
    <t>Title</t>
  </si>
  <si>
    <t>ref</t>
  </si>
  <si>
    <t>Edition</t>
  </si>
  <si>
    <t>Country/region</t>
  </si>
  <si>
    <t>Australia_Bar</t>
  </si>
  <si>
    <t>Hong_Kong_Bar</t>
  </si>
  <si>
    <t>Mr</t>
  </si>
  <si>
    <t>Instructing solicitor</t>
  </si>
  <si>
    <t>UK Bar</t>
  </si>
  <si>
    <t>Commercial disputes</t>
  </si>
  <si>
    <t>Administrative and public law</t>
  </si>
  <si>
    <t>Miss</t>
  </si>
  <si>
    <t>Other</t>
  </si>
  <si>
    <t>Competition</t>
  </si>
  <si>
    <t>Mrs</t>
  </si>
  <si>
    <t>Construction, infrastructure and property</t>
  </si>
  <si>
    <t>Ms</t>
  </si>
  <si>
    <t>Crime and regulatory (including white-collar crime)</t>
  </si>
  <si>
    <t>Construction and property</t>
  </si>
  <si>
    <t>Dr</t>
  </si>
  <si>
    <t>TMT and IP</t>
  </si>
  <si>
    <t>Family and private client</t>
  </si>
  <si>
    <t>Prof</t>
  </si>
  <si>
    <t>Intellectual property</t>
  </si>
  <si>
    <t>Labour and employment</t>
  </si>
  <si>
    <t>Regulatory, investigations and crime)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</si>
</sst>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8.7265625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0</v>
      </c>
      <c r="B1" s="9" t="s">
        <v>1</v>
      </c>
      <c r="C1" s="10"/>
      <c r="D1" s="11" t="s">
        <v>2</v>
      </c>
      <c r="E1" s="12"/>
      <c r="F1" s="13" t="s">
        <v>3</v>
      </c>
      <c r="G1" s="14"/>
      <c r="H1" s="14"/>
    </row>
    <row r="2" spans="1:14" x14ac:dyDescent="0.3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35">
      <c r="K3" s="8" t="s">
        <v>12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14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15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9"/>
  <sheetViews>
    <sheetView topLeftCell="C1" zoomScale="70" zoomScaleNormal="70" workbookViewId="0">
      <selection activeCell="D2" sqref="D2:D3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36.453125" customWidth="1"/>
    <col min="5" max="5" width="48" customWidth="1"/>
    <col min="6" max="6" width="39" customWidth="1"/>
    <col min="7" max="7" width="39.81640625" customWidth="1"/>
    <col min="8" max="8" width="21.26953125" customWidth="1"/>
    <col min="9" max="9" width="24.26953125" customWidth="1"/>
    <col min="10" max="10" width="84.81640625" customWidth="1"/>
    <col min="11" max="11" width="21.26953125" customWidth="1"/>
    <col min="12" max="12" width="49.54296875" customWidth="1"/>
    <col min="13" max="13" width="88.54296875" bestFit="1" customWidth="1"/>
    <col min="14" max="14" width="42.26953125" customWidth="1"/>
    <col min="15" max="15" width="36.453125" customWidth="1"/>
    <col min="16" max="16" width="46.1796875" customWidth="1"/>
    <col min="17" max="17" width="43.453125" customWidth="1"/>
    <col min="18" max="18" width="21.1796875" customWidth="1"/>
    <col min="19" max="19" width="32.7265625" customWidth="1"/>
    <col min="20" max="20" width="20.54296875" customWidth="1"/>
    <col min="21" max="21" width="20.453125" customWidth="1"/>
    <col min="22" max="22" width="33" customWidth="1"/>
    <col min="23" max="23" width="30.1796875" customWidth="1"/>
    <col min="24" max="24" width="32.7265625" customWidth="1"/>
    <col min="25" max="25" width="30.81640625" customWidth="1"/>
    <col min="26" max="26" width="30" customWidth="1"/>
    <col min="27" max="27" width="33" customWidth="1"/>
    <col min="28" max="28" width="21" customWidth="1"/>
    <col min="29" max="29" width="33.1796875" customWidth="1"/>
    <col min="30" max="30" width="48.1796875" customWidth="1"/>
    <col min="31" max="31" width="38.26953125" customWidth="1"/>
    <col min="32" max="32" width="29.26953125" customWidth="1"/>
    <col min="33" max="33" width="30" customWidth="1"/>
    <col min="34" max="34" width="34.26953125" customWidth="1"/>
    <col min="35" max="35" width="33" customWidth="1"/>
    <col min="36" max="36" width="33.54296875" customWidth="1"/>
    <col min="37" max="37" width="17" customWidth="1"/>
    <col min="38" max="38" width="21.1796875" customWidth="1"/>
    <col min="39" max="39" width="34.81640625" customWidth="1"/>
    <col min="40" max="40" width="56" customWidth="1"/>
    <col min="41" max="41" width="40.54296875" customWidth="1"/>
    <col min="42" max="42" width="21.54296875" customWidth="1"/>
    <col min="43" max="43" width="31.1796875" customWidth="1"/>
    <col min="44" max="44" width="43.7265625" customWidth="1"/>
    <col min="45" max="45" width="33.81640625" customWidth="1"/>
    <col min="46" max="46" width="21.7265625" customWidth="1"/>
    <col min="47" max="47" width="29" customWidth="1"/>
    <col min="48" max="48" width="20.54296875" customWidth="1"/>
    <col min="49" max="49" width="33.54296875" customWidth="1"/>
    <col min="50" max="50" width="43.7265625" customWidth="1"/>
    <col min="51" max="51" width="20.54296875" customWidth="1"/>
    <col min="52" max="52" width="29.54296875" customWidth="1"/>
    <col min="53" max="53" width="32.81640625" customWidth="1"/>
    <col min="54" max="54" width="33.1796875" customWidth="1"/>
    <col min="55" max="55" width="21" customWidth="1"/>
    <col min="56" max="56" width="32.54296875" customWidth="1"/>
    <col min="57" max="57" width="22.54296875" customWidth="1"/>
    <col min="58" max="58" width="20.54296875" customWidth="1"/>
    <col min="59" max="59" width="29.26953125" customWidth="1"/>
    <col min="60" max="60" width="20.81640625" customWidth="1"/>
    <col min="61" max="61" width="33.453125" customWidth="1"/>
    <col min="62" max="62" width="16.1796875" customWidth="1"/>
    <col min="63" max="63" width="56.54296875" customWidth="1"/>
    <col min="64" max="64" width="33.1796875" customWidth="1"/>
    <col min="65" max="65" width="45.54296875" customWidth="1"/>
    <col min="66" max="66" width="29.54296875" customWidth="1"/>
    <col min="67" max="67" width="30.7265625" customWidth="1"/>
    <col min="68" max="68" width="32.1796875" customWidth="1"/>
    <col min="69" max="69" width="33.81640625" customWidth="1"/>
    <col min="70" max="70" width="30.81640625" customWidth="1"/>
    <col min="71" max="71" width="55.54296875" customWidth="1"/>
    <col min="72" max="72" width="29.81640625" customWidth="1"/>
    <col min="73" max="73" width="20.54296875" customWidth="1"/>
    <col min="74" max="74" width="29.54296875" customWidth="1"/>
    <col min="75" max="75" width="34.54296875" customWidth="1"/>
    <col min="76" max="76" width="21" customWidth="1"/>
    <col min="77" max="77" width="30" customWidth="1"/>
    <col min="78" max="78" width="38.54296875" customWidth="1"/>
    <col min="79" max="79" width="29.453125" customWidth="1"/>
    <col min="80" max="80" width="41" customWidth="1"/>
    <col min="81" max="81" width="21.453125" customWidth="1"/>
    <col min="82" max="82" width="22" customWidth="1"/>
    <col min="83" max="83" width="21.54296875" customWidth="1"/>
    <col min="84" max="84" width="29.54296875" customWidth="1"/>
    <col min="85" max="85" width="33.81640625" customWidth="1"/>
    <col min="86" max="86" width="21.1796875" customWidth="1"/>
    <col min="87" max="87" width="34.54296875" customWidth="1"/>
    <col min="88" max="88" width="60.1796875" customWidth="1"/>
    <col min="89" max="89" width="26.26953125" customWidth="1"/>
    <col min="90" max="90" width="20.54296875" customWidth="1"/>
  </cols>
  <sheetData>
    <row r="1" spans="1:11" x14ac:dyDescent="0.3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/>
      <c r="H1" s="1"/>
      <c r="I1" s="1"/>
      <c r="J1" s="1"/>
      <c r="K1" s="1"/>
    </row>
    <row r="2" spans="1:11" x14ac:dyDescent="0.35">
      <c r="A2" t="s">
        <v>22</v>
      </c>
      <c r="B2" s="3" t="s">
        <v>23</v>
      </c>
      <c r="C2" s="1" t="s">
        <v>24</v>
      </c>
      <c r="D2" t="s">
        <v>20</v>
      </c>
      <c r="E2" t="s">
        <v>25</v>
      </c>
      <c r="F2" t="s">
        <v>26</v>
      </c>
    </row>
    <row r="3" spans="1:11" x14ac:dyDescent="0.35">
      <c r="A3" t="s">
        <v>27</v>
      </c>
      <c r="B3" s="3" t="s">
        <v>28</v>
      </c>
      <c r="D3" t="s">
        <v>21</v>
      </c>
      <c r="E3" t="s">
        <v>29</v>
      </c>
      <c r="F3" t="s">
        <v>25</v>
      </c>
    </row>
    <row r="4" spans="1:11" x14ac:dyDescent="0.35">
      <c r="A4" t="s">
        <v>30</v>
      </c>
      <c r="E4" t="s">
        <v>31</v>
      </c>
      <c r="F4" t="s">
        <v>29</v>
      </c>
    </row>
    <row r="5" spans="1:11" x14ac:dyDescent="0.35">
      <c r="A5" t="s">
        <v>32</v>
      </c>
      <c r="E5" t="s">
        <v>33</v>
      </c>
      <c r="F5" t="s">
        <v>34</v>
      </c>
    </row>
    <row r="6" spans="1:11" x14ac:dyDescent="0.35">
      <c r="A6" t="s">
        <v>35</v>
      </c>
      <c r="E6" t="s">
        <v>36</v>
      </c>
      <c r="F6" t="s">
        <v>37</v>
      </c>
    </row>
    <row r="7" spans="1:11" x14ac:dyDescent="0.35">
      <c r="A7" t="s">
        <v>38</v>
      </c>
      <c r="F7" t="s">
        <v>39</v>
      </c>
    </row>
    <row r="8" spans="1:11" x14ac:dyDescent="0.35">
      <c r="F8" t="s">
        <v>40</v>
      </c>
    </row>
    <row r="9" spans="1:11" x14ac:dyDescent="0.35">
      <c r="F9" t="s">
        <v>41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7DDF56-75CE-403A-9F46-180ABF3B65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F80598-7047-451C-BE1B-AFEA976E1180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3.xml><?xml version="1.0" encoding="utf-8"?>
<ds:datastoreItem xmlns:ds="http://schemas.openxmlformats.org/officeDocument/2006/customXml" ds:itemID="{911AA015-AE0A-4840-9040-50A795AF3B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Sheet1</vt:lpstr>
      <vt:lpstr>Sheet3</vt:lpstr>
      <vt:lpstr>Australia_Bar</vt:lpstr>
      <vt:lpstr>Country</vt:lpstr>
      <vt:lpstr>Hong_Kong_Bar</vt:lpstr>
      <vt:lpstr>Indian_Bar</vt:lpstr>
      <vt:lpstr>Ref</vt:lpstr>
      <vt:lpstr>Regional_International_Arbitration</vt:lpstr>
      <vt:lpstr>Sri_Lankan_Bar</vt:lpstr>
      <vt:lpstr>Title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Nicole Winwright</cp:lastModifiedBy>
  <cp:revision/>
  <dcterms:created xsi:type="dcterms:W3CDTF">2018-08-19T20:16:38Z</dcterms:created>
  <dcterms:modified xsi:type="dcterms:W3CDTF">2025-05-08T07:55:34Z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