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9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oliver_cross_legalease_co_uk/Documents/Documents/Subs docs/"/>
    </mc:Choice>
  </mc:AlternateContent>
  <xr:revisionPtr revIDLastSave="0" documentId="10_ncr:80_{29114297-07AE-4E43-BFB0-864415A98D42}" xr6:coauthVersionLast="47" xr6:coauthVersionMax="47" xr10:uidLastSave="{00000000-0000-0000-0000-000000000000}"/>
  <workbookProtection revisionsAlgorithmName="SHA-512" revisionsHashValue="t2KR29equlgdIAUMUCnkZymNlsCXg/2Wuv1jKUaZpTJnu/VCyB1FY442RonZywqXOW2Wf2to4sbvMyr8i6Xf+g==" revisionsSaltValue="gQ5J82bKO1/gZEXjR98EQw==" revisionsSpinCount="100000" lockRevision="1"/>
  <bookViews>
    <workbookView xWindow="-120" yWindow="-120" windowWidth="29040" windowHeight="1572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Sheet3!#REF!</definedName>
    <definedName name="Bahamas">Sheet3!$D$2:$D$4</definedName>
    <definedName name="Bermuda">Sheet3!$E$2:$E$7</definedName>
    <definedName name="British_Virgin_Islands">Sheet3!$F$2:$F$7</definedName>
    <definedName name="Cayman_Islands">Sheet3!$G$2:$G$9</definedName>
    <definedName name="Country">Sheet3!$C$2:$C$9</definedName>
    <definedName name="Cross_Caribbean_Expertise">Sheet3!$H$2:$H$3</definedName>
    <definedName name="Dutch_Caribbean">Sheet3!$I$2:$I$2</definedName>
    <definedName name="Foreign_based_expertise">Sheet3!$J$2:$J$2</definedName>
    <definedName name="Title">Sheet3!$A$2:$A$7</definedName>
    <definedName name="Turks_Caicos_Islands">Sheet3!$K$2:$K$2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4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<sst xmlns="http://schemas.openxmlformats.org/spreadsheetml/2006/main" count="70" uniqueCount="44">
  <si>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</si>
  <si>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</si>
  <si>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</si>
  <si>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</si>
  <si>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</si>
  <si>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</si>
  <si>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</si>
  <si>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</si>
  <si>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</si>
  <si>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</si>
  <si>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</si>
  <si>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</si>
  <si>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</si>
  <si>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</si>
  <si>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Edition</t>
  </si>
  <si>
    <t>Ms</t>
  </si>
  <si>
    <t>Real estate</t>
  </si>
  <si>
    <t>Step 1 - enter law firm name here</t>
  </si>
  <si>
    <t>Step 1 - Remove the text in the merged cell 'B1' and enter your law firm name</t>
  </si>
  <si>
    <t>Please compete these steps in chronological order before adding referee information</t>
  </si>
  <si>
    <t>Country/Region</t>
  </si>
  <si>
    <t>Dispute resolution</t>
  </si>
  <si>
    <t>Corporate and commercial</t>
  </si>
  <si>
    <t>Step 2 - select country here</t>
  </si>
  <si>
    <t>Step 3 - Select practice area here</t>
  </si>
  <si>
    <t>Step 2 - Using the drop-down list on the merged cell 'D1', select the country</t>
  </si>
  <si>
    <t>Step 3 - Using the drop-down list on the merged cell 'F1', select the practice area</t>
  </si>
  <si>
    <t>Bahamas</t>
  </si>
  <si>
    <t>Bermuda</t>
  </si>
  <si>
    <t>British_Virgin_Islands</t>
  </si>
  <si>
    <t>Cayman_Islands</t>
  </si>
  <si>
    <t>Corporate law (including banking, finance and M&amp;A)</t>
  </si>
  <si>
    <t>Banking, finance and capital markets</t>
  </si>
  <si>
    <t>Insurance/reinsurance</t>
  </si>
  <si>
    <t>Trusts/private client</t>
  </si>
  <si>
    <t>Regulatory and compliance</t>
  </si>
  <si>
    <t>Investment funds</t>
  </si>
  <si>
    <t>Caribbean</t>
  </si>
  <si>
    <t>Dutch_Caribbean</t>
  </si>
  <si>
    <t>Leading firms</t>
  </si>
  <si>
    <t>Foreign_based_expertise</t>
  </si>
  <si>
    <t>Cross_Caribbean_Expertise</t>
  </si>
  <si>
    <t>Intellectual property</t>
  </si>
  <si>
    <t>Turks_Caicos_Islands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</si>
</sst>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FF6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1" xfId="0" applyFont="1" applyBorder="1"/>
    <xf numFmtId="0" fontId="4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/>
    </xf>
    <xf numFmtId="0" fontId="3" fillId="4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66"/>
      <color rgb="FFFF9999"/>
      <color rgb="FFB5A3FF"/>
      <color rgb="FFD1A3FF"/>
      <color rgb="FFAA71FF"/>
      <color rgb="FFB089FF"/>
      <color rgb="FF9966FF"/>
      <color rgb="FFCD9BFF"/>
      <color rgb="FFD1D1FF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usernames" Target="revisions/userNam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13" Type="http://schemas.openxmlformats.org/officeDocument/2006/relationships/revisionLog" Target="revisionLog3.xml"/><Relationship Id="rId18" Type="http://schemas.openxmlformats.org/officeDocument/2006/relationships/revisionLog" Target="revisionLog9.xml"/><Relationship Id="rId12" Type="http://schemas.openxmlformats.org/officeDocument/2006/relationships/revisionLog" Target="revisionLog2.xml"/><Relationship Id="rId17" Type="http://schemas.openxmlformats.org/officeDocument/2006/relationships/revisionLog" Target="revisionLog8.xml"/><Relationship Id="rId16" Type="http://schemas.openxmlformats.org/officeDocument/2006/relationships/revisionLog" Target="revisionLog6.xml"/><Relationship Id="rId11" Type="http://schemas.openxmlformats.org/officeDocument/2006/relationships/revisionLog" Target="revisionLog1.xml"/><Relationship Id="rId15" Type="http://schemas.openxmlformats.org/officeDocument/2006/relationships/revisionLog" Target="revisionLog5.xml"/><Relationship Id="rId10" Type="http://schemas.openxmlformats.org/officeDocument/2006/relationships/revisionLog" Target="revisionLog7.xml"/><Relationship Id="rId14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28009FD8-FAC6-42E8-A0AD-57336DB0C2B8}" diskRevisions="1" revisionId="77" version="3" protected="1">
  <header guid="{9B07FDA3-8C19-445D-9E6C-980BCC231F0A}" dateTime="2023-04-05T16:24:15" maxSheetId="3" userName="Oliver Cross" r:id="rId10" minRId="19" maxRId="50">
    <sheetIdMap count="2">
      <sheetId val="1"/>
      <sheetId val="2"/>
    </sheetIdMap>
  </header>
  <header guid="{B427BBD9-A666-49F4-B78D-79B519AFD6D8}" dateTime="2023-04-05T16:25:32" maxSheetId="3" userName="Oliver Cross" r:id="rId11" minRId="51">
    <sheetIdMap count="2">
      <sheetId val="1"/>
      <sheetId val="2"/>
    </sheetIdMap>
  </header>
  <header guid="{C262494A-2210-4872-AEA9-9DE3DE282007}" dateTime="2023-04-05T16:27:34" maxSheetId="3" userName="Oliver Cross" r:id="rId12" minRId="52" maxRId="55">
    <sheetIdMap count="2">
      <sheetId val="1"/>
      <sheetId val="2"/>
    </sheetIdMap>
  </header>
  <header guid="{FA32BCF0-24D0-4C8D-B024-7379153E8B36}" dateTime="2023-04-05T16:33:40" maxSheetId="3" userName="Oliver Cross" r:id="rId13" minRId="56" maxRId="62">
    <sheetIdMap count="2">
      <sheetId val="1"/>
      <sheetId val="2"/>
    </sheetIdMap>
  </header>
  <header guid="{1E870A02-2998-4C08-B044-A1E9310FDABC}" dateTime="2023-04-05T16:37:32" maxSheetId="3" userName="Oliver Cross" r:id="rId14" minRId="63">
    <sheetIdMap count="2">
      <sheetId val="1"/>
      <sheetId val="2"/>
    </sheetIdMap>
  </header>
  <header guid="{5E1A937C-D7E0-43FC-8043-4CF5A887559E}" dateTime="2024-04-16T12:29:49" maxSheetId="3" userName="Oliver Cross" r:id="rId15">
    <sheetIdMap count="2">
      <sheetId val="1"/>
      <sheetId val="2"/>
    </sheetIdMap>
  </header>
  <header guid="{24E2DC80-4929-43BB-BB84-955F58CBD13A}" dateTime="2024-04-18T11:44:25" maxSheetId="3" userName="Oliver Cross" r:id="rId16" minRId="64" maxRId="69">
    <sheetIdMap count="2">
      <sheetId val="1"/>
      <sheetId val="2"/>
    </sheetIdMap>
  </header>
  <header guid="{C6DE3589-E3F8-4F1A-AF64-E0CB85D8D076}" dateTime="2024-04-24T15:53:49" maxSheetId="3" userName="Oliver Cross" r:id="rId17" minRId="70" maxRId="73">
    <sheetIdMap count="2">
      <sheetId val="1"/>
      <sheetId val="2"/>
    </sheetIdMap>
  </header>
  <header guid="{28009FD8-FAC6-42E8-A0AD-57336DB0C2B8}" dateTime="2024-04-24T15:54:42" maxSheetId="3" userName="Oliver Cross" r:id="rId18" minRId="74" maxRId="77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1" sId="2">
    <oc r="J2" t="inlineStr">
      <is>
        <t>Foreign based expertise</t>
      </is>
    </oc>
    <nc r="J2" t="inlineStr">
      <is>
        <t>Leading firms</t>
      </is>
    </nc>
  </rcc>
  <rcv guid="{72D66CE7-9CAA-49A2-BAE3-EA7C1D7F4F9A}" action="delete"/>
  <rcv guid="{72D66CE7-9CAA-49A2-BAE3-EA7C1D7F4F9A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2" sId="2">
    <oc r="C11" t="inlineStr">
      <is>
        <t>St_Vincent_&amp;_the_Grenadines</t>
      </is>
    </oc>
    <nc r="C11" t="inlineStr">
      <is>
        <t>St_Vincent__the_Grenadines</t>
      </is>
    </nc>
  </rcc>
  <rcc rId="53" sId="2">
    <oc r="M1" t="inlineStr">
      <is>
        <t>St_Vincent_&amp;_the_Grenadines</t>
      </is>
    </oc>
    <nc r="M1" t="inlineStr">
      <is>
        <t>St_Vincent__the_Grenadines</t>
      </is>
    </nc>
  </rcc>
  <rcc rId="54" sId="2">
    <oc r="C13" t="inlineStr">
      <is>
        <t>Turks_&amp;_Caicos_Islands</t>
      </is>
    </oc>
    <nc r="C13" t="inlineStr">
      <is>
        <t>Turks__Caicos_Islands</t>
      </is>
    </nc>
  </rcc>
  <rcc rId="55" sId="2">
    <oc r="O1" t="inlineStr">
      <is>
        <t>Turks_&amp;_Caicos_Islands</t>
      </is>
    </oc>
    <nc r="O1" t="inlineStr">
      <is>
        <t>Turks__Caicos_Islands</t>
      </is>
    </nc>
  </rcc>
  <rcv guid="{72D66CE7-9CAA-49A2-BAE3-EA7C1D7F4F9A}" action="delete"/>
  <rcv guid="{72D66CE7-9CAA-49A2-BAE3-EA7C1D7F4F9A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56" name="St_Vincent___the_Grenadines">
    <oldFormula>Sheet3!$M$2:$M$2</oldFormula>
  </rdn>
  <rcc rId="57" sId="2">
    <oc r="C11" t="inlineStr">
      <is>
        <t>St_Vincent__the_Grenadines</t>
      </is>
    </oc>
    <nc r="C11" t="inlineStr">
      <is>
        <t>St_Vincent_the_Grenadines</t>
      </is>
    </nc>
  </rcc>
  <rcc rId="58" sId="2">
    <oc r="C13" t="inlineStr">
      <is>
        <t>Turks__Caicos_Islands</t>
      </is>
    </oc>
    <nc r="C13" t="inlineStr">
      <is>
        <t>Turks_Caicos_Islands</t>
      </is>
    </nc>
  </rcc>
  <rcc rId="59" sId="2">
    <oc r="M1" t="inlineStr">
      <is>
        <t>St_Vincent__the_Grenadines</t>
      </is>
    </oc>
    <nc r="M1" t="inlineStr">
      <is>
        <t>St_Vincent_the_Grenadines</t>
      </is>
    </nc>
  </rcc>
  <rcc rId="60" sId="2">
    <oc r="O1" t="inlineStr">
      <is>
        <t>Turks__Caicos_Islands</t>
      </is>
    </oc>
    <nc r="O1" t="inlineStr">
      <is>
        <t>Turks_Caicos_Islands</t>
      </is>
    </nc>
  </rcc>
  <rdn rId="61" name="Turks___Caicos_Islands">
    <oldFormula>Sheet3!$O$2:$O$2</oldFormula>
  </rdn>
  <rdn rId="62" name="St_Vincent_the_Grenadines" comment="" oldComment="">
    <formula>Sheet3!$M$2:$M$2</formula>
  </rdn>
  <rcv guid="{72D66CE7-9CAA-49A2-BAE3-EA7C1D7F4F9A}" action="delete"/>
  <rcv guid="{72D66CE7-9CAA-49A2-BAE3-EA7C1D7F4F9A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63" name="Turks_Caicos_Islands" comment="" oldComment="">
    <formula>Sheet3!$O$2:$O$2</formula>
  </rdn>
  <rcv guid="{72D66CE7-9CAA-49A2-BAE3-EA7C1D7F4F9A}" action="delete"/>
  <rcv guid="{72D66CE7-9CAA-49A2-BAE3-EA7C1D7F4F9A}" action="add"/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72D66CE7-9CAA-49A2-BAE3-EA7C1D7F4F9A}" action="delete"/>
  <rcv guid="{72D66CE7-9CAA-49A2-BAE3-EA7C1D7F4F9A}" action="add"/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m rId="64" sheetId="2" source="O1:O2" destination="N1:N2" sourceSheetId="2">
    <undo index="65535" exp="area" ref3D="1" dr="$N$2" dn="Trinidad_and_Tobago"/>
    <rcc rId="0" sId="2" dxf="1">
      <nc r="N1" t="inlineStr">
        <is>
          <t>Trinidad_and_Tobago</t>
        </is>
      </nc>
      <ndxf>
        <font>
          <b/>
          <sz val="11"/>
          <color theme="1"/>
          <name val="Calibri"/>
          <family val="2"/>
          <scheme val="minor"/>
        </font>
      </ndxf>
    </rcc>
    <rcc rId="0" sId="2">
      <nc r="N2" t="inlineStr">
        <is>
          <t>Leading firms</t>
        </is>
      </nc>
    </rcc>
  </rm>
  <rm rId="65" sheetId="2" source="L1:N2" destination="K1:M2" sourceSheetId="2">
    <undo index="65535" exp="area" ref3D="1" dr="$K$2" dn="Jamaica"/>
    <rcc rId="0" sId="2" dxf="1">
      <nc r="K1" t="inlineStr">
        <is>
          <t>Jamaica</t>
        </is>
      </nc>
      <ndxf>
        <font>
          <b/>
          <sz val="11"/>
          <color theme="1"/>
          <name val="Calibri"/>
          <family val="2"/>
          <scheme val="minor"/>
        </font>
      </ndxf>
    </rcc>
    <rcc rId="0" sId="2">
      <nc r="K2" t="inlineStr">
        <is>
          <t>Leading firms</t>
        </is>
      </nc>
    </rcc>
  </rm>
  <rm rId="66" sheetId="2" source="C10:C13" destination="C9:C12" sourceSheetId="2">
    <undo index="65535" exp="area" ref3D="1" dr="$C$2:$C$13" dn="Country"/>
    <rcc rId="0" sId="2">
      <nc r="C9" t="inlineStr">
        <is>
          <t>Jamaica</t>
        </is>
      </nc>
    </rcc>
  </rm>
  <rm rId="67" sheetId="2" source="C12" destination="C11" sourceSheetId="2">
    <undo index="65535" exp="area" ref3D="1" dr="$C$2:$C$12" dn="Country"/>
    <rcc rId="0" sId="2">
      <nc r="C11" t="inlineStr">
        <is>
          <t>Trinidad_and_Tobago</t>
        </is>
      </nc>
    </rcc>
  </rm>
  <rdn rId="68" name="Trinidad_and_Tobago">
    <oldFormula>Sheet3!#REF!</oldFormula>
  </rdn>
  <rdn rId="69" name="Jamaica">
    <oldFormula>Sheet3!#REF!</oldFormula>
  </rdn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" sId="2">
    <oc r="E6" t="inlineStr">
      <is>
        <t>Real estate</t>
      </is>
    </oc>
    <nc r="E6"/>
  </rcc>
  <rm rId="20" sheetId="2" source="E7:E8" destination="E6:E7" sourceSheetId="2">
    <undo index="0" exp="area" ref3D="1" dr="$E$2:$E$8" dn="Bermuda"/>
  </rm>
  <rcc rId="21" sId="2">
    <oc r="C7" t="inlineStr">
      <is>
        <t>Elsewhere_in_the_Caribbean</t>
      </is>
    </oc>
    <nc r="C7"/>
  </rcc>
  <rm rId="22" sheetId="2" source="C6" destination="C7" sourceSheetId="2"/>
  <rm rId="23" sheetId="2" source="H1:H2" destination="I1:I2" sourceSheetId="2">
    <undo index="0" exp="area" ref3D="1" dr="$I$2" dn="Elsewhere_in_the_Caribbean"/>
    <rcc rId="0" sId="2" dxf="1">
      <nc r="I1" t="inlineStr">
        <is>
          <t>Elsewhere_in_the_Caribbean</t>
        </is>
      </nc>
      <ndxf>
        <font>
          <b/>
          <sz val="11"/>
          <color theme="1"/>
          <name val="Calibri"/>
          <scheme val="minor"/>
        </font>
      </ndxf>
    </rcc>
    <rcc rId="0" sId="2">
      <nc r="I2" t="inlineStr">
        <is>
          <t>Leading firms</t>
        </is>
      </nc>
    </rcc>
  </rm>
  <rcc rId="24" sId="2">
    <nc r="C6" t="inlineStr">
      <is>
        <t>Cross_Caribbean_Expertise</t>
      </is>
    </nc>
  </rcc>
  <rfmt sheetId="2" sqref="C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</rfmt>
  <rcc rId="25" sId="2" odxf="1">
    <nc r="H1" t="inlineStr">
      <is>
        <t>Cross_Caribbean_Expertise</t>
      </is>
    </nc>
    <odxf/>
  </rcc>
  <rfmt sheetId="2" sqref="H1" start="0" length="2147483647">
    <dxf>
      <font>
        <b/>
      </font>
    </dxf>
  </rfmt>
  <rcc rId="26" sId="2">
    <nc r="H2" t="inlineStr">
      <is>
        <t>Leading firms</t>
      </is>
    </nc>
  </rcc>
  <rcc rId="27" sId="2">
    <nc r="H3" t="inlineStr">
      <is>
        <t>Intellectual property</t>
      </is>
    </nc>
  </rcc>
  <rdn rId="28" name="Elsewhere_in_the_Caribbean">
    <oldFormula>Sheet3!#REF!</oldFormula>
  </rdn>
  <rdn rId="29" name="Cross_Caribbean_Expertise" comment="" oldComment="">
    <formula>Sheet3!$H$2:$H$3</formula>
  </rdn>
  <rcc rId="30" sId="2">
    <nc r="C9" t="inlineStr">
      <is>
        <t>Jamaica</t>
      </is>
    </nc>
  </rcc>
  <rfmt sheetId="2" sqref="C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</rfmt>
  <rfmt sheetId="2" sqref="C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</rfmt>
  <rfmt sheetId="2" sqref="C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</rfmt>
  <rfmt sheetId="2" sqref="C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</rfmt>
  <rfmt sheetId="2" sqref="C1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</rfmt>
  <rcc rId="31" sId="2">
    <nc r="C10" t="inlineStr">
      <is>
        <t>St_Lucia</t>
      </is>
    </nc>
  </rcc>
  <rcc rId="32" sId="2">
    <nc r="C11" t="inlineStr">
      <is>
        <t>St_Vincent_&amp;_the_Grenadines</t>
      </is>
    </nc>
  </rcc>
  <rcc rId="33" sId="2">
    <nc r="C12" t="inlineStr">
      <is>
        <t>Trinidad_and_Tobago</t>
      </is>
    </nc>
  </rcc>
  <rcc rId="34" sId="2">
    <nc r="C13" t="inlineStr">
      <is>
        <t>Turks_&amp;_Caicos_Islands</t>
      </is>
    </nc>
  </rcc>
  <rcc rId="35" sId="2" odxf="1">
    <nc r="K1" t="inlineStr">
      <is>
        <t>Jamaica</t>
      </is>
    </nc>
    <odxf/>
  </rcc>
  <rfmt sheetId="2" sqref="K1" start="0" length="2147483647">
    <dxf>
      <font>
        <b/>
      </font>
    </dxf>
  </rfmt>
  <rcc rId="36" sId="2" odxf="1">
    <nc r="L1" t="inlineStr">
      <is>
        <t>St_Lucia</t>
      </is>
    </nc>
    <odxf/>
  </rcc>
  <rfmt sheetId="2" sqref="L1" start="0" length="2147483647">
    <dxf>
      <font>
        <b/>
      </font>
    </dxf>
  </rfmt>
  <rcc rId="37" sId="2">
    <nc r="K2" t="inlineStr">
      <is>
        <t>Leading firms</t>
      </is>
    </nc>
  </rcc>
  <rcc rId="38" sId="2">
    <nc r="L2" t="inlineStr">
      <is>
        <t>Leading firms</t>
      </is>
    </nc>
  </rcc>
  <rcc rId="39" sId="2" odxf="1">
    <nc r="M1" t="inlineStr">
      <is>
        <t>St_Vincent_&amp;_the_Grenadines</t>
      </is>
    </nc>
    <odxf/>
  </rcc>
  <rfmt sheetId="2" sqref="M1" start="0" length="2147483647">
    <dxf>
      <font>
        <b/>
      </font>
    </dxf>
  </rfmt>
  <rcc rId="40" sId="2" odxf="1">
    <nc r="N1" t="inlineStr">
      <is>
        <t>Trinidad_and_Tobago</t>
      </is>
    </nc>
    <odxf/>
  </rcc>
  <rfmt sheetId="2" sqref="N1" start="0" length="2147483647">
    <dxf>
      <font>
        <b/>
      </font>
    </dxf>
  </rfmt>
  <rcc rId="41" sId="2" odxf="1">
    <nc r="O1" t="inlineStr">
      <is>
        <t>Turks_&amp;_Caicos_Islands</t>
      </is>
    </nc>
    <odxf/>
  </rcc>
  <rfmt sheetId="2" sqref="O1" start="0" length="2147483647">
    <dxf>
      <font>
        <b/>
      </font>
    </dxf>
  </rfmt>
  <rcc rId="42" sId="2">
    <nc r="M2" t="inlineStr">
      <is>
        <t>Leading firms</t>
      </is>
    </nc>
  </rcc>
  <rcc rId="43" sId="2">
    <nc r="N2" t="inlineStr">
      <is>
        <t>Leading firms</t>
      </is>
    </nc>
  </rcc>
  <rcc rId="44" sId="2">
    <nc r="O2" t="inlineStr">
      <is>
        <t>Leading firms</t>
      </is>
    </nc>
  </rcc>
  <rdn rId="45" name="Jamaica" comment="" oldComment="">
    <formula>Sheet3!$K$2:$K$2</formula>
  </rdn>
  <rdn rId="46" name="St_Lucia" comment="" oldComment="">
    <formula>Sheet3!$L$2:$L$2</formula>
  </rdn>
  <rdn rId="47" name="St_Vincent___the_Grenadines" comment="" oldComment="">
    <formula>Sheet3!$M$2:$M$2</formula>
  </rdn>
  <rdn rId="48" name="Trinidad_and_Tobago" comment="" oldComment="">
    <formula>Sheet3!$N$2:$N$2</formula>
  </rdn>
  <rdn rId="49" name="Turks___Caicos_Islands" comment="" oldComment="">
    <formula>Sheet3!$O$2:$O$2</formula>
  </rdn>
  <rdn rId="50" name="Country">
    <formula>Sheet3!$C$2:$C$13</formula>
    <oldFormula>Sheet3!$C$2:$C$8</oldFormula>
  </rdn>
  <rcv guid="{72D66CE7-9CAA-49A2-BAE3-EA7C1D7F4F9A}" action="delete"/>
  <rcv guid="{72D66CE7-9CAA-49A2-BAE3-EA7C1D7F4F9A}" action="add"/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70" sId="2" ref="K1:K1048576" action="deleteCol">
    <undo index="65535" exp="area" ref3D="1" dr="$K$2" dn="St_Lucia"/>
    <rfmt sheetId="2" xfDxf="1" sqref="K1:K1048576" start="0" length="0"/>
    <rcc rId="0" sId="2" dxf="1">
      <nc r="K1" t="inlineStr">
        <is>
          <t>St_Lucia</t>
        </is>
      </nc>
      <ndxf>
        <font>
          <b/>
          <sz val="11"/>
          <color theme="1"/>
          <name val="Calibri"/>
          <family val="2"/>
          <scheme val="minor"/>
        </font>
      </ndxf>
    </rcc>
    <rcc rId="0" sId="2">
      <nc r="K2" t="inlineStr">
        <is>
          <t>Leading firms</t>
        </is>
      </nc>
    </rcc>
  </rrc>
  <rrc rId="71" sId="2" ref="K1:K1048576" action="deleteCol">
    <undo index="65535" exp="area" ref3D="1" dr="$K$2" dn="St_Vincent_the_Grenadines"/>
    <rfmt sheetId="2" xfDxf="1" sqref="K1:K1048576" start="0" length="0"/>
    <rcc rId="0" sId="2" dxf="1">
      <nc r="K1" t="inlineStr">
        <is>
          <t>St_Vincent_the_Grenadines</t>
        </is>
      </nc>
      <ndxf>
        <font>
          <b/>
          <sz val="11"/>
          <color theme="1"/>
          <name val="Calibri"/>
          <family val="2"/>
          <scheme val="minor"/>
        </font>
      </ndxf>
    </rcc>
    <rcc rId="0" sId="2">
      <nc r="K2" t="inlineStr">
        <is>
          <t>Leading firms</t>
        </is>
      </nc>
    </rcc>
  </rrc>
  <rdn rId="72" name="St_Lucia">
    <oldFormula>Sheet3!#REF!</oldFormula>
  </rdn>
  <rdn rId="73" name="St_Vincent_the_Grenadines">
    <oldFormula>Sheet3!#REF!</oldFormula>
  </rdn>
  <rcv guid="{72D66CE7-9CAA-49A2-BAE3-EA7C1D7F4F9A}" action="delete"/>
  <rcv guid="{72D66CE7-9CAA-49A2-BAE3-EA7C1D7F4F9A}" action="add"/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" sId="2">
    <oc r="C10" t="inlineStr">
      <is>
        <t>St_Vincent_the_Grenadines</t>
      </is>
    </oc>
    <nc r="C10"/>
  </rcc>
  <rcc rId="75" sId="2">
    <oc r="C9" t="inlineStr">
      <is>
        <t>St_Lucia</t>
      </is>
    </oc>
    <nc r="C9"/>
  </rcc>
  <rm rId="76" sheetId="2" source="C11" destination="C9" sourceSheetId="2">
    <undo index="65535" exp="area" ref3D="1" dr="$C$2:$C$11" dn="Country"/>
  </rm>
  <rdn rId="77" name="Country">
    <formula>Sheet3!$C$2:$C$9</formula>
    <oldFormula>Sheet3!$C$2:$C$10</oldFormula>
  </rdn>
  <rcv guid="{72D66CE7-9CAA-49A2-BAE3-EA7C1D7F4F9A}" action="delete"/>
  <rcv guid="{72D66CE7-9CAA-49A2-BAE3-EA7C1D7F4F9A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28009FD8-FAC6-42E8-A0AD-57336DB0C2B8}" name="Oliver Cross" id="-127252618" dateTime="2024-04-24T15:53:49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topLeftCell="D1" zoomScaleNormal="100" workbookViewId="0">
      <selection activeCell="K3" sqref="K3:N6"/>
    </sheetView>
  </sheetViews>
  <sheetFormatPr defaultRowHeight="15" x14ac:dyDescent="0.25"/>
  <cols>
    <col min="1" max="1" width="13.28515625" bestFit="1" customWidth="1"/>
    <col min="2" max="2" width="36.28515625" customWidth="1"/>
    <col min="3" max="3" width="35.85546875" customWidth="1"/>
    <col min="4" max="5" width="31" customWidth="1"/>
    <col min="6" max="6" width="37.140625" bestFit="1" customWidth="1"/>
    <col min="7" max="7" width="30.7109375" customWidth="1"/>
    <col min="8" max="8" width="49.5703125" customWidth="1"/>
    <col min="10" max="12" width="11.28515625" customWidth="1"/>
    <col min="14" max="14" width="10.85546875" customWidth="1"/>
  </cols>
  <sheetData>
    <row r="1" spans="1:14" x14ac:dyDescent="0.25">
      <c r="A1" s="4" t="s">
        <v>37</v>
      </c>
      <c r="B1" s="9" t="s">
        <v>17</v>
      </c>
      <c r="C1" s="9"/>
      <c r="D1" s="10" t="s">
        <v>23</v>
      </c>
      <c r="E1" s="10"/>
      <c r="F1" s="11" t="s">
        <v>24</v>
      </c>
      <c r="G1" s="11"/>
      <c r="H1" s="11"/>
    </row>
    <row r="2" spans="1:14" x14ac:dyDescent="0.2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2</v>
      </c>
    </row>
    <row r="3" spans="1:14" ht="18.75" customHeight="1" x14ac:dyDescent="0.25">
      <c r="K3" s="8" t="s">
        <v>19</v>
      </c>
      <c r="L3" s="8"/>
      <c r="M3" s="8"/>
      <c r="N3" s="8"/>
    </row>
    <row r="4" spans="1:14" ht="15" customHeight="1" x14ac:dyDescent="0.25">
      <c r="K4" s="8"/>
      <c r="L4" s="8"/>
      <c r="M4" s="8"/>
      <c r="N4" s="8"/>
    </row>
    <row r="5" spans="1:14" ht="15" customHeight="1" x14ac:dyDescent="0.25">
      <c r="K5" s="8"/>
      <c r="L5" s="8"/>
      <c r="M5" s="8"/>
      <c r="N5" s="8"/>
    </row>
    <row r="6" spans="1:14" ht="18.75" customHeight="1" x14ac:dyDescent="0.25">
      <c r="K6" s="8"/>
      <c r="L6" s="8"/>
      <c r="M6" s="8"/>
      <c r="N6" s="8"/>
    </row>
    <row r="7" spans="1:14" ht="18.75" customHeight="1" x14ac:dyDescent="0.25">
      <c r="K7" s="5" t="s">
        <v>18</v>
      </c>
      <c r="L7" s="5"/>
      <c r="M7" s="5"/>
      <c r="N7" s="5"/>
    </row>
    <row r="8" spans="1:14" ht="15" customHeight="1" x14ac:dyDescent="0.25">
      <c r="K8" s="5"/>
      <c r="L8" s="5"/>
      <c r="M8" s="5"/>
      <c r="N8" s="5"/>
    </row>
    <row r="9" spans="1:14" ht="15" customHeight="1" x14ac:dyDescent="0.25">
      <c r="K9" s="5"/>
      <c r="L9" s="5"/>
      <c r="M9" s="5"/>
      <c r="N9" s="5"/>
    </row>
    <row r="10" spans="1:14" ht="15" customHeight="1" x14ac:dyDescent="0.25">
      <c r="K10" s="5"/>
      <c r="L10" s="5"/>
      <c r="M10" s="5"/>
      <c r="N10" s="5"/>
    </row>
    <row r="11" spans="1:14" ht="18.75" customHeight="1" x14ac:dyDescent="0.25">
      <c r="K11" s="6" t="s">
        <v>25</v>
      </c>
      <c r="L11" s="6"/>
      <c r="M11" s="6"/>
      <c r="N11" s="6"/>
    </row>
    <row r="12" spans="1:14" ht="15" customHeight="1" x14ac:dyDescent="0.25">
      <c r="K12" s="6"/>
      <c r="L12" s="6"/>
      <c r="M12" s="6"/>
      <c r="N12" s="6"/>
    </row>
    <row r="13" spans="1:14" ht="15" customHeight="1" x14ac:dyDescent="0.25">
      <c r="K13" s="6"/>
      <c r="L13" s="6"/>
      <c r="M13" s="6"/>
      <c r="N13" s="6"/>
    </row>
    <row r="14" spans="1:14" ht="15" customHeight="1" x14ac:dyDescent="0.25">
      <c r="K14" s="6"/>
      <c r="L14" s="6"/>
      <c r="M14" s="6"/>
      <c r="N14" s="6"/>
    </row>
    <row r="15" spans="1:14" ht="15" customHeight="1" x14ac:dyDescent="0.25">
      <c r="K15" s="7" t="s">
        <v>26</v>
      </c>
      <c r="L15" s="7"/>
      <c r="M15" s="7"/>
      <c r="N15" s="7"/>
    </row>
    <row r="16" spans="1:14" ht="18.75" customHeight="1" x14ac:dyDescent="0.25">
      <c r="K16" s="7"/>
      <c r="L16" s="7"/>
      <c r="M16" s="7"/>
      <c r="N16" s="7"/>
    </row>
    <row r="17" spans="11:14" ht="18.75" customHeight="1" x14ac:dyDescent="0.25">
      <c r="K17" s="7"/>
      <c r="L17" s="7"/>
      <c r="M17" s="7"/>
      <c r="N17" s="7"/>
    </row>
    <row r="18" spans="11:14" ht="18.75" customHeight="1" x14ac:dyDescent="0.25">
      <c r="K18" s="7"/>
      <c r="L18" s="7"/>
      <c r="M18" s="7"/>
      <c r="N18" s="7"/>
    </row>
  </sheetData>
  <sheetProtection insertRows="0" deleteRows="0"/>
  <protectedRanges>
    <protectedRange sqref="B1:H1" name="Range1"/>
    <protectedRange sqref="A3:H531" name="Range2"/>
  </protectedRanges>
  <customSheetViews>
    <customSheetView guid="{72D66CE7-9CAA-49A2-BAE3-EA7C1D7F4F9A}" topLeftCell="D1">
      <selection activeCell="K3" sqref="K3:N6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$D$1=East_Anglia</formula>
    </cfRule>
  </conditionalFormatting>
  <dataValidations count="4">
    <dataValidation type="list" allowBlank="1" showInputMessage="1" showErrorMessage="1" sqref="A3:A1048576" xr:uid="{00000000-0002-0000-0000-000000000000}">
      <formula1>Title</formula1>
    </dataValidation>
    <dataValidation type="list" allowBlank="1" showInputMessage="1" showErrorMessage="1" sqref="F1:H1" xr:uid="{00000000-0002-0000-0000-000001000000}">
      <formula1>INDIRECT($D$1)</formula1>
    </dataValidation>
    <dataValidation type="custom" allowBlank="1" showInputMessage="1" showErrorMessage="1" errorTitle="Top row not completed" error="Please complete steps 1, 2, and 3 located on the first row, before adding referees." sqref="H3:H303" xr:uid="{00000000-0002-0000-0000-000002000000}">
      <formula1>IF($F$1="Step 3 - Select sub practice area here",FALSE,TRUE)</formula1>
    </dataValidation>
    <dataValidation type="list" allowBlank="1" showInputMessage="1" showErrorMessage="1" sqref="D1:E1" xr:uid="{00000000-0002-0000-0000-000003000000}">
      <formula1>IF($B$1="Step 1 - enter law firm name here",INDIRECT("FakeRange"),Country)</formula1>
    </dataValidation>
  </dataValidations>
  <pageMargins left="0.7" right="0.7" top="0.75" bottom="0.75" header="0.3" footer="0.3"/>
  <pageSetup paperSize="9" orientation="portrait" verticalDpi="300"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K10"/>
  <sheetViews>
    <sheetView zoomScale="70" zoomScaleNormal="70" workbookViewId="0">
      <selection activeCell="C5" sqref="C5"/>
    </sheetView>
  </sheetViews>
  <sheetFormatPr defaultRowHeight="15" x14ac:dyDescent="0.25"/>
  <cols>
    <col min="1" max="1" width="9.140625" customWidth="1"/>
    <col min="2" max="2" width="17.28515625" style="1" bestFit="1" customWidth="1"/>
    <col min="3" max="3" width="21.7109375" customWidth="1"/>
    <col min="4" max="4" width="25.140625" customWidth="1"/>
    <col min="5" max="5" width="43.28515625" customWidth="1"/>
    <col min="6" max="6" width="29.42578125" customWidth="1"/>
    <col min="7" max="7" width="40.28515625" customWidth="1"/>
    <col min="8" max="8" width="32.7109375" customWidth="1"/>
    <col min="9" max="9" width="23.28515625" customWidth="1"/>
    <col min="10" max="10" width="29.28515625" bestFit="1" customWidth="1"/>
    <col min="11" max="11" width="38.140625" customWidth="1"/>
    <col min="12" max="12" width="32.85546875" customWidth="1"/>
    <col min="13" max="13" width="25" customWidth="1"/>
    <col min="14" max="14" width="32.7109375" customWidth="1"/>
    <col min="15" max="15" width="20.5703125" customWidth="1"/>
    <col min="16" max="16" width="20.42578125" customWidth="1"/>
    <col min="17" max="18" width="33" customWidth="1"/>
    <col min="19" max="19" width="30.140625" customWidth="1"/>
    <col min="20" max="20" width="32.7109375" customWidth="1"/>
    <col min="21" max="21" width="30.85546875" customWidth="1"/>
    <col min="22" max="22" width="21.5703125" customWidth="1"/>
    <col min="23" max="23" width="31.140625" customWidth="1"/>
    <col min="24" max="24" width="43.7109375" customWidth="1"/>
    <col min="25" max="25" width="33.85546875" customWidth="1"/>
    <col min="26" max="26" width="21.7109375" customWidth="1"/>
    <col min="27" max="27" width="29" customWidth="1"/>
    <col min="28" max="28" width="20.5703125" customWidth="1"/>
    <col min="29" max="29" width="33.5703125" customWidth="1"/>
    <col min="30" max="30" width="43.7109375" customWidth="1"/>
    <col min="31" max="31" width="20.5703125" customWidth="1"/>
    <col min="32" max="32" width="29.5703125" customWidth="1"/>
    <col min="33" max="33" width="32.85546875" customWidth="1"/>
    <col min="34" max="34" width="33.140625" customWidth="1"/>
    <col min="35" max="35" width="21" customWidth="1"/>
    <col min="36" max="36" width="32.5703125" customWidth="1"/>
    <col min="37" max="37" width="22.5703125" customWidth="1"/>
    <col min="38" max="38" width="20.5703125" customWidth="1"/>
    <col min="39" max="39" width="29.28515625" customWidth="1"/>
    <col min="40" max="40" width="20.85546875" customWidth="1"/>
    <col min="41" max="41" width="33.42578125" customWidth="1"/>
    <col min="42" max="42" width="16.140625" customWidth="1"/>
    <col min="43" max="43" width="56.5703125" customWidth="1"/>
    <col min="44" max="44" width="33.140625" customWidth="1"/>
    <col min="45" max="45" width="45.5703125" customWidth="1"/>
    <col min="46" max="46" width="29.5703125" customWidth="1"/>
    <col min="47" max="47" width="30.7109375" customWidth="1"/>
    <col min="48" max="48" width="32.140625" customWidth="1"/>
    <col min="49" max="49" width="33.85546875" customWidth="1"/>
    <col min="50" max="50" width="30.85546875" customWidth="1"/>
    <col min="51" max="51" width="55.5703125" customWidth="1"/>
    <col min="52" max="52" width="29.85546875" customWidth="1"/>
    <col min="53" max="53" width="20.5703125" customWidth="1"/>
    <col min="54" max="54" width="29.5703125" customWidth="1"/>
    <col min="55" max="55" width="34.5703125" customWidth="1"/>
    <col min="56" max="56" width="21" customWidth="1"/>
    <col min="57" max="57" width="30" customWidth="1"/>
    <col min="58" max="58" width="38.5703125" customWidth="1"/>
    <col min="59" max="59" width="29.42578125" customWidth="1"/>
    <col min="60" max="60" width="41" customWidth="1"/>
    <col min="61" max="61" width="21.42578125" customWidth="1"/>
    <col min="62" max="62" width="22" customWidth="1"/>
    <col min="63" max="63" width="21.5703125" customWidth="1"/>
    <col min="64" max="64" width="29.5703125" customWidth="1"/>
    <col min="65" max="65" width="33.85546875" customWidth="1"/>
    <col min="66" max="66" width="21.140625" customWidth="1"/>
    <col min="67" max="67" width="34.5703125" customWidth="1"/>
    <col min="68" max="68" width="60.140625" customWidth="1"/>
    <col min="69" max="69" width="26.28515625" customWidth="1"/>
    <col min="70" max="70" width="20.5703125" customWidth="1"/>
  </cols>
  <sheetData>
    <row r="1" spans="1:11" x14ac:dyDescent="0.25">
      <c r="A1" s="1" t="s">
        <v>5</v>
      </c>
      <c r="B1" s="1" t="s">
        <v>14</v>
      </c>
      <c r="C1" s="1" t="s">
        <v>20</v>
      </c>
      <c r="D1" s="1" t="s">
        <v>27</v>
      </c>
      <c r="E1" s="1" t="s">
        <v>28</v>
      </c>
      <c r="F1" s="1" t="s">
        <v>29</v>
      </c>
      <c r="G1" s="1" t="s">
        <v>30</v>
      </c>
      <c r="H1" s="1" t="s">
        <v>41</v>
      </c>
      <c r="I1" s="1" t="s">
        <v>38</v>
      </c>
      <c r="J1" s="1" t="s">
        <v>40</v>
      </c>
      <c r="K1" s="1" t="s">
        <v>43</v>
      </c>
    </row>
    <row r="2" spans="1:11" x14ac:dyDescent="0.25">
      <c r="A2" t="s">
        <v>4</v>
      </c>
      <c r="B2" s="1" t="s">
        <v>37</v>
      </c>
      <c r="C2" t="s">
        <v>27</v>
      </c>
      <c r="D2" s="3" t="s">
        <v>31</v>
      </c>
      <c r="E2" t="s">
        <v>32</v>
      </c>
      <c r="F2" t="s">
        <v>32</v>
      </c>
      <c r="G2" t="s">
        <v>32</v>
      </c>
      <c r="H2" t="s">
        <v>39</v>
      </c>
      <c r="I2" t="s">
        <v>39</v>
      </c>
      <c r="J2" t="s">
        <v>39</v>
      </c>
      <c r="K2" t="s">
        <v>39</v>
      </c>
    </row>
    <row r="3" spans="1:11" x14ac:dyDescent="0.25">
      <c r="A3" t="s">
        <v>6</v>
      </c>
      <c r="C3" t="s">
        <v>28</v>
      </c>
      <c r="D3" s="3" t="s">
        <v>21</v>
      </c>
      <c r="E3" t="s">
        <v>22</v>
      </c>
      <c r="F3" t="s">
        <v>22</v>
      </c>
      <c r="G3" t="s">
        <v>22</v>
      </c>
      <c r="H3" t="s">
        <v>42</v>
      </c>
    </row>
    <row r="4" spans="1:11" x14ac:dyDescent="0.25">
      <c r="A4" t="s">
        <v>7</v>
      </c>
      <c r="C4" t="s">
        <v>29</v>
      </c>
      <c r="D4" s="3" t="s">
        <v>16</v>
      </c>
      <c r="E4" t="s">
        <v>21</v>
      </c>
      <c r="F4" t="s">
        <v>21</v>
      </c>
      <c r="G4" t="s">
        <v>21</v>
      </c>
    </row>
    <row r="5" spans="1:11" x14ac:dyDescent="0.25">
      <c r="A5" t="s">
        <v>15</v>
      </c>
      <c r="C5" t="s">
        <v>30</v>
      </c>
      <c r="E5" t="s">
        <v>33</v>
      </c>
      <c r="F5" t="s">
        <v>36</v>
      </c>
      <c r="G5" t="s">
        <v>33</v>
      </c>
    </row>
    <row r="6" spans="1:11" x14ac:dyDescent="0.25">
      <c r="A6" t="s">
        <v>8</v>
      </c>
      <c r="C6" t="s">
        <v>41</v>
      </c>
      <c r="E6" t="s">
        <v>35</v>
      </c>
      <c r="F6" t="s">
        <v>35</v>
      </c>
      <c r="G6" t="s">
        <v>36</v>
      </c>
    </row>
    <row r="7" spans="1:11" x14ac:dyDescent="0.25">
      <c r="A7" t="s">
        <v>9</v>
      </c>
      <c r="C7" t="s">
        <v>38</v>
      </c>
      <c r="E7" t="s">
        <v>34</v>
      </c>
      <c r="F7" t="s">
        <v>34</v>
      </c>
      <c r="G7" t="s">
        <v>16</v>
      </c>
    </row>
    <row r="8" spans="1:11" x14ac:dyDescent="0.25">
      <c r="C8" t="s">
        <v>40</v>
      </c>
      <c r="G8" t="s">
        <v>35</v>
      </c>
    </row>
    <row r="9" spans="1:11" x14ac:dyDescent="0.25">
      <c r="C9" t="s">
        <v>43</v>
      </c>
      <c r="G9" t="s">
        <v>34</v>
      </c>
    </row>
    <row r="10" spans="1:11" x14ac:dyDescent="0.25"/>
  </sheetData>
  <dataConsolidate/>
  <customSheetViews>
    <customSheetView guid="{72D66CE7-9CAA-49A2-BAE3-EA7C1D7F4F9A}" scale="70" state="hidden">
      <selection activeCell="C5" sqref="C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10</vt:i4>
      </vt:variant>
    </vt:vector>
  </HeadingPairs>
  <TitlesOfParts>
    <vt:vector size="12" baseType="lpstr">
      <vt:lpstr>Sheet1</vt:lpstr>
      <vt:lpstr>Sheet3</vt:lpstr>
      <vt:lpstr>Bahamas</vt:lpstr>
      <vt:lpstr>Bermuda</vt:lpstr>
      <vt:lpstr>British_Virgin_Islands</vt:lpstr>
      <vt:lpstr>Cayman_Islands</vt:lpstr>
      <vt:lpstr>Country</vt:lpstr>
      <vt:lpstr>Cross_Caribbean_Expertise</vt:lpstr>
      <vt:lpstr>Dutch_Caribbean</vt:lpstr>
      <vt:lpstr>Foreign_based_expertise</vt:lpstr>
      <vt:lpstr>Title</vt:lpstr>
      <vt:lpstr>Turks_Caicos_Islands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2024-04-24T14:54:42Z</dcterms:modified>
</cp:coreProperties>
</file>