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ublic_shared\sub-data-merge\Referee spreadsheets\"/>
    </mc:Choice>
  </mc:AlternateContent>
  <workbookProtection revisionsAlgorithmName="SHA-512" revisionsHashValue="2w/rQkv8VCa2J9f/MIeNTptH3qd2EIlAfLimO8U2y4euPFxagNc/4ppe8vNJnXIZ8b3A314IaqxTMC8hIIZQXQ==" revisionsSaltValue="g71XGNfsewGQaOFZArBEKQ==" revisionsSpinCount="100000" lockRevision="1"/>
  <bookViews>
    <workbookView xWindow="0" yWindow="0" windowWidth="28800" windowHeight="12135"/>
  </bookViews>
  <sheets>
    <sheet name="Sheet1" sheetId="1" r:id="rId1"/>
    <sheet name="Sheet2" sheetId="2" state="hidden" r:id="rId2"/>
  </sheets>
  <definedNames>
    <definedName name="_xlnm._FilterDatabase" localSheetId="1" hidden="1">Sheet2!#REF!</definedName>
    <definedName name="Arbeitsrecht">Sheet2!$C$2</definedName>
    <definedName name="Bank_und_Finanzrecht">Sheet2!$D$2:$D$7</definedName>
    <definedName name="Branchenfokus">Sheet2!$E$2:$E$11</definedName>
    <definedName name="Compliance">Sheet2!$F$2:$F$3</definedName>
    <definedName name="Gesellschaftsrecht_und_M_und_A">Sheet2!$G$2:$G$5</definedName>
    <definedName name="Gewerblicher_Rechtsschutz">Sheet2!$H$2:$H$7</definedName>
    <definedName name="Handels_und_Vertriebsrecht">Sheet2!$I$2:$I$3</definedName>
    <definedName name="Immobilien_und_Baurecht">Sheet2!$J$2:$J$5</definedName>
    <definedName name="Informationstechnologie">Sheet2!$K$2:$K$4</definedName>
    <definedName name="Kapitalmarkt">Sheet2!$L$2:$L$5</definedName>
    <definedName name="Kartellrecht">Sheet2!$M$2:$M$3</definedName>
    <definedName name="Konsumgüter_und_Lebensmittelrecht">Sheet2!$N$2:$N$2</definedName>
    <definedName name="Medien">Sheet2!$O$2:$O$6</definedName>
    <definedName name="Öffentliches_Recht">Sheet2!$P$2:$P$7</definedName>
    <definedName name="practice">Sheet2!$B$2:$B$24</definedName>
    <definedName name="Private_Client_und_Nonprofits">Sheet2!$Q$2:$Q$2</definedName>
    <definedName name="Private_Equity">Sheet2!$R$2:$R$4</definedName>
    <definedName name="Regionale_Kanzleien_Wirtschaftsrecht">Sheet2!$Y$2:$Y$16</definedName>
    <definedName name="Restrukturierung_und_Insolvenz">Sheet2!$S$2:$S$3</definedName>
    <definedName name="Steuerrecht">Sheet2!$T$2:$T$3</definedName>
    <definedName name="Streitbeilegung">Sheet2!$U$2:$U$5</definedName>
    <definedName name="Title">Sheet2!$A$2:$A$5</definedName>
    <definedName name="Transport">Sheet2!$V$2:$V$4</definedName>
    <definedName name="Versicherungsrecht">Sheet2!$W$2:$W$3</definedName>
    <definedName name="Wirtschaftsstrafrecht">Sheet2!$X$2:$X$3</definedName>
  </definedNames>
  <calcPr calcId="152511"/>
  <customWorkbookViews>
    <customWorkbookView name="Oliver Cross - Personal View" guid="{2CA2DBF7-9C2F-4CF4-A168-BE49AF3DF968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<sst xmlns="http://schemas.openxmlformats.org/spreadsheetml/2006/main" count="158" uniqueCount="129">
  <si>
    <t>Prof</t>
  </si>
  <si>
    <t>Dr</t>
  </si>
  <si>
    <t>Title</t>
  </si>
  <si>
    <t>Deutschland</t>
  </si>
  <si>
    <t>Schritt 2 - Wählen Sie hier den Praxisbereich aus</t>
  </si>
  <si>
    <t>REFERENZKONTAKT VORNAME</t>
  </si>
  <si>
    <t>REFERENZKONTAKT NACHNAME</t>
  </si>
  <si>
    <t>REFERENZKONTAKT EMAIL-ADRESSE</t>
  </si>
  <si>
    <t>REFERENZKONTAKT STANDORT (LAND)</t>
  </si>
  <si>
    <t>REFERENZKONTAKT UNTERNEHMEN - BRANCHE/SEKTOR</t>
  </si>
  <si>
    <t>REFERENZKONTAKT FIRMENAME</t>
  </si>
  <si>
    <t>REFERENZKONTAKT BERUFSBEZEICHNUNG</t>
  </si>
  <si>
    <t>Arbeitsrecht</t>
  </si>
  <si>
    <t>Arbitration (einschließlich internationaler Arbitration)</t>
  </si>
  <si>
    <t>Außenwirtschaftsrecht</t>
  </si>
  <si>
    <t>Baurecht (einschließlich Streitbeilegung)</t>
  </si>
  <si>
    <t>Beihilferecht</t>
  </si>
  <si>
    <t>Beratung von Versicherungen</t>
  </si>
  <si>
    <t>Compliance</t>
  </si>
  <si>
    <t>Datenschutz</t>
  </si>
  <si>
    <t>DCM</t>
  </si>
  <si>
    <t>ECM</t>
  </si>
  <si>
    <t>Finanzmarktaufsicht</t>
  </si>
  <si>
    <t>Gesellschafter- und gesellschaftsrechtliche Streitigkeiten</t>
  </si>
  <si>
    <t>Gesellschaftsrecht</t>
  </si>
  <si>
    <t>Immobilienrecht</t>
  </si>
  <si>
    <t>Insolvenz</t>
  </si>
  <si>
    <t>Investmentfonds</t>
  </si>
  <si>
    <t>Kartellrecht</t>
  </si>
  <si>
    <t>Kreditrecht</t>
  </si>
  <si>
    <t>Patentrecht: Anmeldungen und Amtsverfahren</t>
  </si>
  <si>
    <t>Patentrecht: Streitbeilegung</t>
  </si>
  <si>
    <t>Presse- und Verlagsrecht</t>
  </si>
  <si>
    <t>Produkthaftung</t>
  </si>
  <si>
    <t>Projektfinanzierung</t>
  </si>
  <si>
    <t>Restrukturierung</t>
  </si>
  <si>
    <t>Steuerrecht</t>
  </si>
  <si>
    <t>Streitigkeiten im Finanzdienstleistungssektor</t>
  </si>
  <si>
    <t>Strukturierte Finanzierungen und Verbriefungen</t>
  </si>
  <si>
    <t>Umwelt- und Planungsrecht</t>
  </si>
  <si>
    <t>Venture capital</t>
  </si>
  <si>
    <t>Vergaberecht</t>
  </si>
  <si>
    <t>Practice</t>
  </si>
  <si>
    <t>Branchenfokus</t>
  </si>
  <si>
    <t>Informationstechnologie</t>
  </si>
  <si>
    <t>Kapitalmarkt</t>
  </si>
  <si>
    <t>Medien</t>
  </si>
  <si>
    <t>Streitbeilegung</t>
  </si>
  <si>
    <t>Transport</t>
  </si>
  <si>
    <t>Versicherungsrecht</t>
  </si>
  <si>
    <t>Wirtschaftsstrafrecht</t>
  </si>
  <si>
    <t>Fintech</t>
  </si>
  <si>
    <t>Energie</t>
  </si>
  <si>
    <t>Gesundheit</t>
  </si>
  <si>
    <t>Telekommunikation</t>
  </si>
  <si>
    <t xml:space="preserve">Interne Untersuchungen </t>
  </si>
  <si>
    <t>M&amp;A: Großdeals (€500m+)</t>
  </si>
  <si>
    <t>M&amp;A: mittelgroße Deals (-€500m)</t>
  </si>
  <si>
    <t xml:space="preserve">Wettbewerbsrecht </t>
  </si>
  <si>
    <t>Handel, Vertrieb und Logistik</t>
  </si>
  <si>
    <t>Immobilienfinanzierung</t>
  </si>
  <si>
    <t>Informationstechnologie und Digitalisierung</t>
  </si>
  <si>
    <t xml:space="preserve">Kartellrechtliche Prozessführung </t>
  </si>
  <si>
    <t>Entertainment</t>
  </si>
  <si>
    <t>Wirtschaftsverwaltungsrecht</t>
  </si>
  <si>
    <t>Commercial Litigation</t>
  </si>
  <si>
    <t>Transportrecht</t>
  </si>
  <si>
    <t>Maritimes Wirtschaftsrecht</t>
  </si>
  <si>
    <t>Beratung von Unternehmen</t>
  </si>
  <si>
    <t>Beratung von Einzelpersonen</t>
  </si>
  <si>
    <t>Düsseldorf</t>
  </si>
  <si>
    <t>Köln</t>
  </si>
  <si>
    <t>Metropolregion Berlin/Brandenburg</t>
  </si>
  <si>
    <t>Metropolregion Bremen/Oldenburg</t>
  </si>
  <si>
    <t>Metropolregion Frankfurt/Rhein-Main</t>
  </si>
  <si>
    <t>Metropolregion Hamburg</t>
  </si>
  <si>
    <t>Metropolregion Hannover-Braunschweig-Göttingen-Wolfsburg</t>
  </si>
  <si>
    <t>Metropolregion Mitteldeutschland und Dresden</t>
  </si>
  <si>
    <t>Metropolregion München</t>
  </si>
  <si>
    <t>Metropolregion Nürnberg und Franken</t>
  </si>
  <si>
    <t>Metropolregion Rhein-Neckar</t>
  </si>
  <si>
    <t>Metropolregion Stuttgart</t>
  </si>
  <si>
    <t>Ruhrgebiet Westfalen</t>
  </si>
  <si>
    <t>Schleswig-Holstein</t>
  </si>
  <si>
    <t>Bank_und_Finanzrecht</t>
  </si>
  <si>
    <t>Gewerblicher_Rechtsschutz</t>
  </si>
  <si>
    <t>Öffentliches_Recht</t>
  </si>
  <si>
    <t>Private_Equity</t>
  </si>
  <si>
    <t>Restrukturierung_und_Insolvenz</t>
  </si>
  <si>
    <t>Gesellschaftsrecht_und_M_und_A</t>
  </si>
  <si>
    <t>Handels_und_Vertriebsrecht</t>
  </si>
  <si>
    <t>Immobilien_und_Baurecht</t>
  </si>
  <si>
    <t>Regionale_Kanzleien_Wirtschaftsrecht</t>
  </si>
  <si>
    <t>Herr</t>
  </si>
  <si>
    <t>Frau</t>
  </si>
  <si>
    <t>REFERENZKONTAKT ANREDE</t>
  </si>
  <si>
    <t>Schritt 1 - Geben Sie Ihren Kanzleinamen ein</t>
  </si>
  <si>
    <t>Schritt 3 - Wählen Sie hier den Unterbereich aus</t>
  </si>
  <si>
    <t>Energie: Regulatorische Beratung</t>
  </si>
  <si>
    <t>Energie: Transaktionen</t>
  </si>
  <si>
    <t>Gesundheit: Heilmittelwerberecht</t>
  </si>
  <si>
    <t>Gesundheit: Regulatorische Beratung</t>
  </si>
  <si>
    <t>Gesundheit: Transaktionen</t>
  </si>
  <si>
    <t>Telekommunikation: Regulatorische Beratung</t>
  </si>
  <si>
    <t>Private Clients und Nonprofits</t>
  </si>
  <si>
    <t>Telekommunikation: Transaktionen</t>
  </si>
  <si>
    <t>Projektentwicklung - Anlagenbau</t>
  </si>
  <si>
    <t>Projektentwicklung</t>
  </si>
  <si>
    <t xml:space="preserve">IT-Transaktionen und Outsourcing </t>
  </si>
  <si>
    <t>DCM: High-Yield-Transaktionen</t>
  </si>
  <si>
    <t>Entertainment: Digital content</t>
  </si>
  <si>
    <t>Entertainment: Gaming</t>
  </si>
  <si>
    <t>Entertainment: Urheberrechtliche Streitigkeiten</t>
  </si>
  <si>
    <t>Umwelt- und Planungsrecht: Produktbezogene Beratung</t>
  </si>
  <si>
    <t>Umwelt- und Planungsrecht: Entsorgungswirtschaft und Abfallrecht</t>
  </si>
  <si>
    <t>PE-Transaktionen</t>
  </si>
  <si>
    <t>PE-Transaktionen: Fondsstrukturierung</t>
  </si>
  <si>
    <t>Steuerrecht: Steuerstrafrecht</t>
  </si>
  <si>
    <t>Maritimes Wirtschaftsrecht: Schiffsfinanzierung</t>
  </si>
  <si>
    <t xml:space="preserve">Rheinland-Pfalz und Saarland </t>
  </si>
  <si>
    <t>Private_Clients_und_Nonprofits</t>
  </si>
  <si>
    <t>Bitte führen Sie folgende Schritte in chronologischer Reihenfolge aus bevor Sie Referenzinformationen hinzufügen</t>
  </si>
  <si>
    <t>Schritt 1 – Entfernen Sie den Text in der verbundenen Zelle 'B1' und geben Sie Ihren Kanzleinamen ein</t>
  </si>
  <si>
    <t>Schritt 2 – Verwenden Sie das Dropdown-Menü in der verbundenen Zelle 'D1' um die Region zu wählen</t>
  </si>
  <si>
    <t>Schritt 3 – Verwenden Sie das Dropdown-Menü in der verbundenen Zelle 'F1' um den Praxisbereich zu wählen</t>
  </si>
  <si>
    <t>Konsumgüter und Lebensmittelrecht</t>
  </si>
  <si>
    <t>Markenrecht</t>
  </si>
  <si>
    <t>Markenrecht - Designrecht</t>
  </si>
  <si>
    <t>Markenrecht - Markenverwaltung und strategische Beratung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</si>
</sst>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7CB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0" xfId="0" applyFont="1"/>
    <xf numFmtId="0" fontId="2" fillId="2" borderId="1" xfId="0" applyFont="1" applyFill="1" applyBorder="1" applyAlignment="1"/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7CBC6"/>
      <color rgb="FF349893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6" Type="http://schemas.openxmlformats.org/officeDocument/2006/relationships/revisionLog" Target="revisionLog2.xml"/><Relationship Id="rId5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5DE44F8-E1DE-48D2-8004-A4DD49C564E8}" diskRevisions="1" revisionId="15" version="4" protected="1">
  <header guid="{DB315BCD-C925-4FD6-B920-B83DA7584715}" dateTime="2020-03-05T09:11:41" maxSheetId="3" userName="Oliver Cross" r:id="rId3" minRId="1" maxRId="8">
    <sheetIdMap count="2">
      <sheetId val="1"/>
      <sheetId val="2"/>
    </sheetIdMap>
  </header>
  <header guid="{5EDF0E1F-4F26-4AF7-BBB9-F81B055E00A0}" dateTime="2020-04-02T14:54:17" maxSheetId="3" userName="Oliver Cross" r:id="rId4" minRId="9" maxRId="12">
    <sheetIdMap count="2">
      <sheetId val="1"/>
      <sheetId val="2"/>
    </sheetIdMap>
  </header>
  <header guid="{B2C2470A-A5E4-4836-9E68-FED60DEDD71A}" dateTime="2020-04-02T18:20:49" maxSheetId="3" userName="Oliver Cross" r:id="rId5" minRId="13" maxRId="15">
    <sheetIdMap count="2">
      <sheetId val="1"/>
      <sheetId val="2"/>
    </sheetIdMap>
  </header>
  <header guid="{95DE44F8-E1DE-48D2-8004-A4DD49C564E8}" dateTime="2020-04-02T18:23:37" maxSheetId="3" userName="Oliver Cross" r:id="rId6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2">
    <oc r="H3" t="inlineStr">
      <is>
        <t>Patentrecht: Anmeldungen und Amtsverfahren - Markenrecht</t>
      </is>
    </oc>
    <nc r="H3" t="inlineStr">
      <is>
        <t>Markenrecht</t>
      </is>
    </nc>
  </rcc>
  <rcc rId="14" sId="2">
    <oc r="H4" t="inlineStr">
      <is>
        <t>Patentrecht: Anmeldungen und Amtsverfahren - Designrecht</t>
      </is>
    </oc>
    <nc r="H4" t="inlineStr">
      <is>
        <t>Markenrecht - Designrecht</t>
      </is>
    </nc>
  </rcc>
  <rcc rId="15" sId="2">
    <oc r="H5" t="inlineStr">
      <is>
        <t>Patentrecht: Anmeldungen und Amtsverfahren - Markenverwaltung und strategische Beratung</t>
      </is>
    </oc>
    <nc r="H5" t="inlineStr">
      <is>
        <t>Markenrecht - Markenverwaltung und strategische Beratung</t>
      </is>
    </nc>
  </rcc>
  <rcv guid="{2CA2DBF7-9C2F-4CF4-A168-BE49AF3DF968}" action="delete"/>
  <rcv guid="{2CA2DBF7-9C2F-4CF4-A168-BE49AF3DF968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CA2DBF7-9C2F-4CF4-A168-BE49AF3DF968}" action="delete"/>
  <rcv guid="{2CA2DBF7-9C2F-4CF4-A168-BE49AF3DF968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" sId="2" ref="N1:N1048576" action="insertCol"/>
  <rcc rId="2" sId="2" xfDxf="1" dxf="1">
    <nc r="N1" t="inlineStr">
      <is>
        <t>Konsumgüter und Lebensmittelrecht</t>
      </is>
    </nc>
    <ndxf>
      <font>
        <b/>
      </font>
    </ndxf>
  </rcc>
  <rcc rId="3" sId="2" xfDxf="1" dxf="1">
    <nc r="N2" t="inlineStr">
      <is>
        <t>Konsumgüter und Lebensmittelrecht</t>
      </is>
    </nc>
  </rcc>
  <rm rId="4" sheetId="2" source="B13:B23" destination="C13:C23" sourceSheetId="2"/>
  <rm rId="5" sheetId="2" source="C13:C23" destination="B14:B24" sourceSheetId="2">
    <undo index="0" exp="area" ref3D="1" dr="$B$2:$B$23" dn="practice"/>
  </rm>
  <rcc rId="6" sId="2">
    <nc r="B13" t="inlineStr">
      <is>
        <t>Konsumgüter und Lebensmittelrecht</t>
      </is>
    </nc>
  </rcc>
  <rdn rId="7" name="practice">
    <formula>Sheet2!$B$2:$B$24</formula>
    <oldFormula>Sheet2!$B$2:$B$13</oldFormula>
  </rdn>
  <rdn rId="8" name="Konsumgüter_und_Lebensmittelrecht" comment="" oldComment="">
    <formula>Sheet2!$N$2:$N$2</formula>
  </rdn>
  <rcv guid="{2CA2DBF7-9C2F-4CF4-A168-BE49AF3DF968}" action="delete"/>
  <rcv guid="{2CA2DBF7-9C2F-4CF4-A168-BE49AF3DF96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9" name="Gewerblicher_Rechtsschutz">
    <formula>Sheet2!$H$2:$H$7</formula>
    <oldFormula>Sheet2!$H$3:$H$7</oldFormula>
  </rdn>
  <rdn rId="10" name="Immobilien_und_Baurecht">
    <formula>Sheet2!$J$2:$J$5</formula>
    <oldFormula>Sheet2!$J$5:$J$5</oldFormula>
  </rdn>
  <rdn rId="11" name="Medien">
    <formula>Sheet2!$O$2:$O$6</formula>
    <oldFormula>Sheet2!$O$3:$O$6</oldFormula>
  </rdn>
  <rdn rId="12" name="Öffentliches_Recht">
    <formula>Sheet2!$P$2:$P$7</formula>
    <oldFormula>Sheet2!$P$7:$P$7</oldFormula>
  </rdn>
  <rcv guid="{2CA2DBF7-9C2F-4CF4-A168-BE49AF3DF968}" action="delete"/>
  <rcv guid="{2CA2DBF7-9C2F-4CF4-A168-BE49AF3DF968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F1" workbookViewId="0">
      <selection activeCell="N3" sqref="N3"/>
    </sheetView>
  </sheetViews>
  <sheetFormatPr defaultRowHeight="15" x14ac:dyDescent="0.25"/>
  <cols>
    <col min="1" max="1" width="26.5703125" customWidth="1"/>
    <col min="2" max="2" width="28.28515625" style="2" customWidth="1"/>
    <col min="3" max="3" width="29.5703125" customWidth="1"/>
    <col min="4" max="4" width="30.42578125" customWidth="1"/>
    <col min="5" max="5" width="30" customWidth="1"/>
    <col min="6" max="6" width="32.42578125" style="2" customWidth="1"/>
    <col min="7" max="7" width="35.28515625" style="2" customWidth="1"/>
    <col min="8" max="8" width="33" customWidth="1"/>
    <col min="10" max="10" width="5.85546875" customWidth="1"/>
    <col min="14" max="14" width="32.85546875" customWidth="1"/>
  </cols>
  <sheetData>
    <row r="1" spans="1:14" x14ac:dyDescent="0.25">
      <c r="A1" s="6" t="s">
        <v>3</v>
      </c>
      <c r="B1" s="8" t="s">
        <v>96</v>
      </c>
      <c r="C1" s="8"/>
      <c r="D1" s="8" t="s">
        <v>4</v>
      </c>
      <c r="E1" s="8"/>
      <c r="F1" s="8" t="s">
        <v>97</v>
      </c>
      <c r="G1" s="8"/>
      <c r="H1" s="8"/>
    </row>
    <row r="2" spans="1:14" x14ac:dyDescent="0.25">
      <c r="A2" s="4" t="s">
        <v>95</v>
      </c>
      <c r="B2" s="4" t="s">
        <v>5</v>
      </c>
      <c r="C2" s="4" t="s">
        <v>6</v>
      </c>
      <c r="D2" s="4" t="s">
        <v>11</v>
      </c>
      <c r="E2" s="4" t="s">
        <v>10</v>
      </c>
      <c r="F2" s="4" t="s">
        <v>9</v>
      </c>
      <c r="G2" s="4" t="s">
        <v>8</v>
      </c>
      <c r="H2" s="4" t="s">
        <v>7</v>
      </c>
    </row>
    <row r="4" spans="1:14" x14ac:dyDescent="0.25">
      <c r="H4" s="2"/>
      <c r="K4" s="9" t="s">
        <v>121</v>
      </c>
      <c r="L4" s="9"/>
      <c r="M4" s="9"/>
      <c r="N4" s="9"/>
    </row>
    <row r="5" spans="1:14" x14ac:dyDescent="0.25">
      <c r="H5" s="2"/>
      <c r="K5" s="9"/>
      <c r="L5" s="9"/>
      <c r="M5" s="9"/>
      <c r="N5" s="9"/>
    </row>
    <row r="6" spans="1:14" x14ac:dyDescent="0.25">
      <c r="H6" s="2"/>
      <c r="K6" s="9"/>
      <c r="L6" s="9"/>
      <c r="M6" s="9"/>
      <c r="N6" s="9"/>
    </row>
    <row r="7" spans="1:14" x14ac:dyDescent="0.25">
      <c r="H7" s="2"/>
      <c r="K7" s="9"/>
      <c r="L7" s="9"/>
      <c r="M7" s="9"/>
      <c r="N7" s="9"/>
    </row>
    <row r="8" spans="1:14" ht="15" customHeight="1" x14ac:dyDescent="0.25">
      <c r="H8" s="2"/>
      <c r="K8" s="7" t="s">
        <v>122</v>
      </c>
      <c r="L8" s="7"/>
      <c r="M8" s="7"/>
      <c r="N8" s="7"/>
    </row>
    <row r="9" spans="1:14" ht="15" customHeight="1" x14ac:dyDescent="0.25">
      <c r="H9" s="2"/>
      <c r="K9" s="7"/>
      <c r="L9" s="7"/>
      <c r="M9" s="7"/>
      <c r="N9" s="7"/>
    </row>
    <row r="10" spans="1:14" ht="15" customHeight="1" x14ac:dyDescent="0.25">
      <c r="H10" s="2"/>
      <c r="K10" s="7"/>
      <c r="L10" s="7"/>
      <c r="M10" s="7"/>
      <c r="N10" s="7"/>
    </row>
    <row r="11" spans="1:14" ht="15" customHeight="1" x14ac:dyDescent="0.25">
      <c r="H11" s="2"/>
      <c r="K11" s="7"/>
      <c r="L11" s="7"/>
      <c r="M11" s="7"/>
      <c r="N11" s="7"/>
    </row>
    <row r="12" spans="1:14" x14ac:dyDescent="0.25">
      <c r="H12" s="2"/>
      <c r="K12" s="7" t="s">
        <v>123</v>
      </c>
      <c r="L12" s="7"/>
      <c r="M12" s="7"/>
      <c r="N12" s="7"/>
    </row>
    <row r="13" spans="1:14" x14ac:dyDescent="0.25">
      <c r="H13" s="2"/>
      <c r="K13" s="7"/>
      <c r="L13" s="7"/>
      <c r="M13" s="7"/>
      <c r="N13" s="7"/>
    </row>
    <row r="14" spans="1:14" x14ac:dyDescent="0.25">
      <c r="H14" s="2"/>
      <c r="K14" s="7"/>
      <c r="L14" s="7"/>
      <c r="M14" s="7"/>
      <c r="N14" s="7"/>
    </row>
    <row r="15" spans="1:14" x14ac:dyDescent="0.25">
      <c r="H15" s="2"/>
      <c r="K15" s="7"/>
      <c r="L15" s="7"/>
      <c r="M15" s="7"/>
      <c r="N15" s="7"/>
    </row>
    <row r="16" spans="1:14" x14ac:dyDescent="0.25">
      <c r="H16" s="2"/>
      <c r="K16" s="7" t="s">
        <v>124</v>
      </c>
      <c r="L16" s="7"/>
      <c r="M16" s="7"/>
      <c r="N16" s="7"/>
    </row>
    <row r="17" spans="8:14" x14ac:dyDescent="0.25">
      <c r="H17" s="2"/>
      <c r="K17" s="7"/>
      <c r="L17" s="7"/>
      <c r="M17" s="7"/>
      <c r="N17" s="7"/>
    </row>
    <row r="18" spans="8:14" x14ac:dyDescent="0.25">
      <c r="H18" s="2"/>
      <c r="K18" s="7"/>
      <c r="L18" s="7"/>
      <c r="M18" s="7"/>
      <c r="N18" s="7"/>
    </row>
    <row r="19" spans="8:14" x14ac:dyDescent="0.25">
      <c r="H19" s="2"/>
      <c r="K19" s="7"/>
      <c r="L19" s="7"/>
      <c r="M19" s="7"/>
      <c r="N19" s="7"/>
    </row>
    <row r="20" spans="8:14" x14ac:dyDescent="0.25">
      <c r="H20" s="2"/>
    </row>
    <row r="21" spans="8:14" x14ac:dyDescent="0.25">
      <c r="H21" s="2"/>
    </row>
    <row r="22" spans="8:14" x14ac:dyDescent="0.25">
      <c r="H22" s="2"/>
    </row>
    <row r="23" spans="8:14" x14ac:dyDescent="0.25">
      <c r="H23" s="2"/>
    </row>
    <row r="24" spans="8:14" x14ac:dyDescent="0.25">
      <c r="H24" s="2"/>
    </row>
    <row r="25" spans="8:14" x14ac:dyDescent="0.25">
      <c r="H25" s="2"/>
    </row>
    <row r="26" spans="8:14" x14ac:dyDescent="0.25">
      <c r="H26" s="2"/>
    </row>
    <row r="27" spans="8:14" x14ac:dyDescent="0.25">
      <c r="H27" s="2"/>
    </row>
    <row r="28" spans="8:14" x14ac:dyDescent="0.25">
      <c r="H28" s="2"/>
    </row>
    <row r="29" spans="8:14" x14ac:dyDescent="0.25">
      <c r="H29" s="2"/>
    </row>
    <row r="30" spans="8:14" x14ac:dyDescent="0.25">
      <c r="H30" s="2"/>
    </row>
    <row r="31" spans="8:14" x14ac:dyDescent="0.25">
      <c r="H31" s="2"/>
    </row>
    <row r="32" spans="8:14" x14ac:dyDescent="0.25">
      <c r="H32" s="2"/>
    </row>
    <row r="33" spans="8:8" x14ac:dyDescent="0.25">
      <c r="H33" s="2"/>
    </row>
    <row r="34" spans="8:8" x14ac:dyDescent="0.25">
      <c r="H34" s="2"/>
    </row>
    <row r="35" spans="8:8" x14ac:dyDescent="0.25">
      <c r="H35" s="2"/>
    </row>
    <row r="36" spans="8:8" x14ac:dyDescent="0.25">
      <c r="H36" s="2"/>
    </row>
    <row r="37" spans="8:8" x14ac:dyDescent="0.25">
      <c r="H37" s="2"/>
    </row>
    <row r="38" spans="8:8" x14ac:dyDescent="0.25">
      <c r="H38" s="2"/>
    </row>
  </sheetData>
  <protectedRanges>
    <protectedRange sqref="A3:H300" name="Range2"/>
    <protectedRange sqref="B1:H1" name="Range1"/>
  </protectedRanges>
  <customSheetViews>
    <customSheetView guid="{2CA2DBF7-9C2F-4CF4-A168-BE49AF3DF968}" topLeftCell="F1">
      <selection activeCell="N3" sqref="N3"/>
      <pageMargins left="0.7" right="0.7" top="0.75" bottom="0.75" header="0.3" footer="0.3"/>
      <pageSetup paperSize="9" orientation="portrait" r:id="rId1"/>
    </customSheetView>
  </customSheetViews>
  <mergeCells count="7">
    <mergeCell ref="K12:N15"/>
    <mergeCell ref="K16:N19"/>
    <mergeCell ref="B1:C1"/>
    <mergeCell ref="D1:E1"/>
    <mergeCell ref="F1:H1"/>
    <mergeCell ref="K4:N7"/>
    <mergeCell ref="K8:N11"/>
  </mergeCells>
  <dataValidations count="5">
    <dataValidation type="list" allowBlank="1" showInputMessage="1" showErrorMessage="1" sqref="A3:A1048576">
      <formula1>Title</formula1>
    </dataValidation>
    <dataValidation type="list" allowBlank="1" showInputMessage="1" showErrorMessage="1" sqref="D1:E1">
      <formula1>practice</formula1>
    </dataValidation>
    <dataValidation type="list" allowBlank="1" showInputMessage="1" showErrorMessage="1" sqref="F1:H1">
      <formula1>INDIRECT($D$1)</formula1>
    </dataValidation>
    <dataValidation type="custom" allowBlank="1" showInputMessage="1" showErrorMessage="1" sqref="H39:H100">
      <formula1>IF($H$3="Schritt 3 - Wählen Sie hier den Unterbereich aus",FALSE,TRUE)</formula1>
    </dataValidation>
    <dataValidation type="custom" allowBlank="1" showInputMessage="1" showErrorMessage="1" errorTitle="FIRST ROW ERROR" error="Please complete the steps on the first row" sqref="H3:H38">
      <formula1>IF($F$1="Schritt 3 - Wählen Sie hier den Unterbereich aus",FALSE,TRUE)</formula1>
    </dataValidation>
  </dataValidation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opLeftCell="F1" zoomScale="70" zoomScaleNormal="70" workbookViewId="0">
      <selection activeCell="N1" sqref="N1"/>
    </sheetView>
  </sheetViews>
  <sheetFormatPr defaultRowHeight="15" x14ac:dyDescent="0.25"/>
  <cols>
    <col min="1" max="1" width="13.28515625" customWidth="1"/>
    <col min="2" max="2" width="13.28515625" style="2" customWidth="1"/>
    <col min="3" max="3" width="13.28515625" customWidth="1"/>
    <col min="4" max="4" width="26" customWidth="1"/>
    <col min="5" max="5" width="32" customWidth="1"/>
    <col min="6" max="6" width="21.42578125" customWidth="1"/>
    <col min="7" max="7" width="29.7109375" customWidth="1"/>
    <col min="8" max="8" width="65.85546875" customWidth="1"/>
    <col min="9" max="9" width="28.28515625" customWidth="1"/>
    <col min="10" max="10" width="29.42578125" customWidth="1"/>
    <col min="11" max="11" width="30.5703125" customWidth="1"/>
    <col min="12" max="12" width="25.7109375" customWidth="1"/>
    <col min="13" max="13" width="14.7109375" customWidth="1"/>
    <col min="14" max="14" width="14.7109375" style="2" customWidth="1"/>
    <col min="15" max="15" width="20" customWidth="1"/>
    <col min="16" max="16" width="24.28515625" customWidth="1"/>
    <col min="17" max="17" width="30.28515625" customWidth="1"/>
    <col min="18" max="18" width="20.28515625" customWidth="1"/>
    <col min="19" max="19" width="13.28515625" customWidth="1"/>
    <col min="20" max="20" width="16.42578125" customWidth="1"/>
    <col min="21" max="21" width="24.28515625" customWidth="1"/>
    <col min="22" max="22" width="27.28515625" customWidth="1"/>
    <col min="23" max="23" width="22" customWidth="1"/>
    <col min="24" max="25" width="13.28515625" customWidth="1"/>
  </cols>
  <sheetData>
    <row r="1" spans="1:25" x14ac:dyDescent="0.25">
      <c r="A1" s="3" t="s">
        <v>2</v>
      </c>
      <c r="B1" s="3" t="s">
        <v>42</v>
      </c>
      <c r="C1" s="3" t="s">
        <v>12</v>
      </c>
      <c r="D1" s="3" t="s">
        <v>84</v>
      </c>
      <c r="E1" s="3" t="s">
        <v>43</v>
      </c>
      <c r="F1" s="3" t="s">
        <v>18</v>
      </c>
      <c r="G1" s="3" t="s">
        <v>89</v>
      </c>
      <c r="H1" s="3" t="s">
        <v>85</v>
      </c>
      <c r="I1" s="3" t="s">
        <v>90</v>
      </c>
      <c r="J1" s="3" t="s">
        <v>91</v>
      </c>
      <c r="K1" s="3" t="s">
        <v>44</v>
      </c>
      <c r="L1" s="3" t="s">
        <v>45</v>
      </c>
      <c r="M1" s="3" t="s">
        <v>28</v>
      </c>
      <c r="N1" s="3" t="s">
        <v>125</v>
      </c>
      <c r="O1" s="3" t="s">
        <v>46</v>
      </c>
      <c r="P1" s="3" t="s">
        <v>86</v>
      </c>
      <c r="Q1" s="3" t="s">
        <v>104</v>
      </c>
      <c r="R1" s="3" t="s">
        <v>87</v>
      </c>
      <c r="S1" s="3" t="s">
        <v>88</v>
      </c>
      <c r="T1" s="3" t="s">
        <v>36</v>
      </c>
      <c r="U1" s="3" t="s">
        <v>47</v>
      </c>
      <c r="V1" s="3" t="s">
        <v>48</v>
      </c>
      <c r="W1" s="3" t="s">
        <v>49</v>
      </c>
      <c r="X1" s="3" t="s">
        <v>50</v>
      </c>
      <c r="Y1" s="3" t="s">
        <v>92</v>
      </c>
    </row>
    <row r="2" spans="1:25" x14ac:dyDescent="0.25">
      <c r="A2" s="1" t="s">
        <v>1</v>
      </c>
      <c r="B2" s="2" t="s">
        <v>12</v>
      </c>
      <c r="C2" t="s">
        <v>12</v>
      </c>
      <c r="D2" s="2" t="s">
        <v>22</v>
      </c>
      <c r="E2" t="s">
        <v>52</v>
      </c>
      <c r="F2" s="2" t="s">
        <v>18</v>
      </c>
      <c r="G2" t="s">
        <v>24</v>
      </c>
      <c r="H2" s="2" t="s">
        <v>30</v>
      </c>
      <c r="I2" t="s">
        <v>14</v>
      </c>
      <c r="J2" s="2" t="s">
        <v>15</v>
      </c>
      <c r="K2" t="s">
        <v>19</v>
      </c>
      <c r="L2" t="s">
        <v>20</v>
      </c>
      <c r="M2" t="s">
        <v>28</v>
      </c>
      <c r="N2" s="2" t="s">
        <v>125</v>
      </c>
      <c r="O2" s="2" t="s">
        <v>63</v>
      </c>
      <c r="P2" s="2" t="s">
        <v>16</v>
      </c>
      <c r="Q2" s="5" t="s">
        <v>104</v>
      </c>
      <c r="R2" t="s">
        <v>115</v>
      </c>
      <c r="S2" t="s">
        <v>26</v>
      </c>
      <c r="T2" t="s">
        <v>36</v>
      </c>
      <c r="U2" t="s">
        <v>13</v>
      </c>
      <c r="V2" t="s">
        <v>67</v>
      </c>
      <c r="W2" t="s">
        <v>17</v>
      </c>
      <c r="X2" t="s">
        <v>69</v>
      </c>
      <c r="Y2" t="s">
        <v>70</v>
      </c>
    </row>
    <row r="3" spans="1:25" s="2" customFormat="1" x14ac:dyDescent="0.25">
      <c r="A3" s="1" t="s">
        <v>94</v>
      </c>
      <c r="B3" s="2" t="s">
        <v>84</v>
      </c>
      <c r="D3" s="2" t="s">
        <v>51</v>
      </c>
      <c r="E3" s="2" t="s">
        <v>98</v>
      </c>
      <c r="F3" t="s">
        <v>55</v>
      </c>
      <c r="G3" s="2" t="s">
        <v>23</v>
      </c>
      <c r="H3" s="2" t="s">
        <v>126</v>
      </c>
      <c r="I3" s="2" t="s">
        <v>59</v>
      </c>
      <c r="J3" s="2" t="s">
        <v>25</v>
      </c>
      <c r="K3" s="2" t="s">
        <v>61</v>
      </c>
      <c r="L3" s="2" t="s">
        <v>109</v>
      </c>
      <c r="M3" s="2" t="s">
        <v>62</v>
      </c>
      <c r="O3" t="s">
        <v>110</v>
      </c>
      <c r="P3" s="2" t="s">
        <v>39</v>
      </c>
      <c r="R3" s="2" t="s">
        <v>116</v>
      </c>
      <c r="S3" s="2" t="s">
        <v>35</v>
      </c>
      <c r="T3" s="2" t="s">
        <v>117</v>
      </c>
      <c r="U3" s="2" t="s">
        <v>65</v>
      </c>
      <c r="V3" s="2" t="s">
        <v>118</v>
      </c>
      <c r="W3" s="2" t="s">
        <v>47</v>
      </c>
      <c r="X3" s="2" t="s">
        <v>68</v>
      </c>
      <c r="Y3" s="2" t="s">
        <v>71</v>
      </c>
    </row>
    <row r="4" spans="1:25" s="2" customFormat="1" x14ac:dyDescent="0.25">
      <c r="A4" s="1" t="s">
        <v>93</v>
      </c>
      <c r="B4" s="5" t="s">
        <v>43</v>
      </c>
      <c r="D4" s="2" t="s">
        <v>60</v>
      </c>
      <c r="E4" s="2" t="s">
        <v>99</v>
      </c>
      <c r="G4" s="2" t="s">
        <v>56</v>
      </c>
      <c r="H4" s="2" t="s">
        <v>127</v>
      </c>
      <c r="J4" s="5" t="s">
        <v>107</v>
      </c>
      <c r="K4" t="s">
        <v>108</v>
      </c>
      <c r="L4" s="2" t="s">
        <v>21</v>
      </c>
      <c r="O4" s="2" t="s">
        <v>111</v>
      </c>
      <c r="P4" s="2" t="s">
        <v>113</v>
      </c>
      <c r="R4" s="2" t="s">
        <v>40</v>
      </c>
      <c r="U4" s="2" t="s">
        <v>33</v>
      </c>
      <c r="V4" s="2" t="s">
        <v>66</v>
      </c>
      <c r="Y4" s="2" t="s">
        <v>72</v>
      </c>
    </row>
    <row r="5" spans="1:25" s="2" customFormat="1" x14ac:dyDescent="0.25">
      <c r="A5" s="1" t="s">
        <v>0</v>
      </c>
      <c r="B5" s="5" t="s">
        <v>18</v>
      </c>
      <c r="D5" s="2" t="s">
        <v>27</v>
      </c>
      <c r="E5" s="2" t="s">
        <v>53</v>
      </c>
      <c r="G5" s="2" t="s">
        <v>57</v>
      </c>
      <c r="H5" s="2" t="s">
        <v>128</v>
      </c>
      <c r="J5" t="s">
        <v>106</v>
      </c>
      <c r="L5" s="2" t="s">
        <v>38</v>
      </c>
      <c r="O5" s="2" t="s">
        <v>112</v>
      </c>
      <c r="P5" s="2" t="s">
        <v>114</v>
      </c>
      <c r="U5" s="2" t="s">
        <v>37</v>
      </c>
      <c r="Y5" s="2" t="s">
        <v>73</v>
      </c>
    </row>
    <row r="6" spans="1:25" s="2" customFormat="1" x14ac:dyDescent="0.25">
      <c r="A6" s="1"/>
      <c r="B6" s="5" t="s">
        <v>89</v>
      </c>
      <c r="D6" s="2" t="s">
        <v>29</v>
      </c>
      <c r="E6" s="2" t="s">
        <v>100</v>
      </c>
      <c r="H6" s="2" t="s">
        <v>31</v>
      </c>
      <c r="O6" s="2" t="s">
        <v>32</v>
      </c>
      <c r="P6" s="2" t="s">
        <v>41</v>
      </c>
      <c r="Y6" s="2" t="s">
        <v>74</v>
      </c>
    </row>
    <row r="7" spans="1:25" s="2" customFormat="1" x14ac:dyDescent="0.25">
      <c r="A7" s="1"/>
      <c r="B7" s="5" t="s">
        <v>85</v>
      </c>
      <c r="D7" s="2" t="s">
        <v>34</v>
      </c>
      <c r="E7" s="2" t="s">
        <v>101</v>
      </c>
      <c r="H7" s="2" t="s">
        <v>58</v>
      </c>
      <c r="P7" t="s">
        <v>64</v>
      </c>
      <c r="Y7" s="2" t="s">
        <v>75</v>
      </c>
    </row>
    <row r="8" spans="1:25" s="2" customFormat="1" x14ac:dyDescent="0.25">
      <c r="A8" s="1"/>
      <c r="B8" s="5" t="s">
        <v>90</v>
      </c>
      <c r="E8" s="2" t="s">
        <v>102</v>
      </c>
      <c r="Y8" s="2" t="s">
        <v>76</v>
      </c>
    </row>
    <row r="9" spans="1:25" s="2" customFormat="1" x14ac:dyDescent="0.25">
      <c r="A9" s="1"/>
      <c r="B9" s="5" t="s">
        <v>91</v>
      </c>
      <c r="E9" s="2" t="s">
        <v>54</v>
      </c>
      <c r="Y9" s="2" t="s">
        <v>77</v>
      </c>
    </row>
    <row r="10" spans="1:25" s="2" customFormat="1" x14ac:dyDescent="0.25">
      <c r="A10" s="1"/>
      <c r="B10" s="5" t="s">
        <v>44</v>
      </c>
      <c r="E10" s="2" t="s">
        <v>103</v>
      </c>
      <c r="Y10" s="2" t="s">
        <v>78</v>
      </c>
    </row>
    <row r="11" spans="1:25" s="2" customFormat="1" x14ac:dyDescent="0.25">
      <c r="A11" s="1"/>
      <c r="B11" s="5" t="s">
        <v>45</v>
      </c>
      <c r="E11" s="2" t="s">
        <v>105</v>
      </c>
      <c r="Y11" s="2" t="s">
        <v>79</v>
      </c>
    </row>
    <row r="12" spans="1:25" s="2" customFormat="1" x14ac:dyDescent="0.25">
      <c r="A12" s="1"/>
      <c r="B12" s="5" t="s">
        <v>28</v>
      </c>
      <c r="Y12" s="2" t="s">
        <v>80</v>
      </c>
    </row>
    <row r="13" spans="1:25" s="2" customFormat="1" x14ac:dyDescent="0.25">
      <c r="A13" s="1"/>
      <c r="B13" s="2" t="s">
        <v>125</v>
      </c>
      <c r="Y13" s="2" t="s">
        <v>81</v>
      </c>
    </row>
    <row r="14" spans="1:25" s="2" customFormat="1" x14ac:dyDescent="0.25">
      <c r="A14" s="1"/>
      <c r="B14" s="5" t="s">
        <v>46</v>
      </c>
      <c r="Y14" t="s">
        <v>119</v>
      </c>
    </row>
    <row r="15" spans="1:25" s="2" customFormat="1" x14ac:dyDescent="0.25">
      <c r="A15" s="1"/>
      <c r="B15" s="5" t="s">
        <v>86</v>
      </c>
      <c r="Y15" s="2" t="s">
        <v>82</v>
      </c>
    </row>
    <row r="16" spans="1:25" s="2" customFormat="1" x14ac:dyDescent="0.25">
      <c r="A16" s="1"/>
      <c r="B16" s="5" t="s">
        <v>120</v>
      </c>
      <c r="Y16" s="2" t="s">
        <v>83</v>
      </c>
    </row>
    <row r="17" spans="1:2" s="2" customFormat="1" x14ac:dyDescent="0.25">
      <c r="A17" s="1"/>
      <c r="B17" s="5" t="s">
        <v>87</v>
      </c>
    </row>
    <row r="18" spans="1:2" s="2" customFormat="1" x14ac:dyDescent="0.25">
      <c r="A18" s="1"/>
      <c r="B18" s="5" t="s">
        <v>92</v>
      </c>
    </row>
    <row r="19" spans="1:2" s="2" customFormat="1" x14ac:dyDescent="0.25">
      <c r="A19" s="1"/>
      <c r="B19" s="5" t="s">
        <v>88</v>
      </c>
    </row>
    <row r="20" spans="1:2" s="2" customFormat="1" x14ac:dyDescent="0.25">
      <c r="A20" s="1"/>
      <c r="B20" s="5" t="s">
        <v>36</v>
      </c>
    </row>
    <row r="21" spans="1:2" s="2" customFormat="1" x14ac:dyDescent="0.25">
      <c r="A21" s="1"/>
      <c r="B21" s="5" t="s">
        <v>47</v>
      </c>
    </row>
    <row r="22" spans="1:2" s="2" customFormat="1" x14ac:dyDescent="0.25">
      <c r="A22" s="1"/>
      <c r="B22" s="5" t="s">
        <v>48</v>
      </c>
    </row>
    <row r="23" spans="1:2" s="2" customFormat="1" x14ac:dyDescent="0.25">
      <c r="A23" s="1"/>
      <c r="B23" s="5" t="s">
        <v>49</v>
      </c>
    </row>
    <row r="24" spans="1:2" s="2" customFormat="1" x14ac:dyDescent="0.25">
      <c r="A24" s="1"/>
      <c r="B24" s="5" t="s">
        <v>50</v>
      </c>
    </row>
    <row r="25" spans="1:2" s="2" customFormat="1" x14ac:dyDescent="0.25">
      <c r="A25" s="1"/>
    </row>
    <row r="26" spans="1:2" s="2" customFormat="1" x14ac:dyDescent="0.25">
      <c r="A26" s="1"/>
    </row>
    <row r="27" spans="1:2" s="2" customFormat="1" x14ac:dyDescent="0.25">
      <c r="A27" s="1"/>
    </row>
    <row r="28" spans="1:2" s="2" customFormat="1" x14ac:dyDescent="0.25">
      <c r="A28" s="1"/>
    </row>
    <row r="29" spans="1:2" s="2" customFormat="1" x14ac:dyDescent="0.25">
      <c r="A29" s="1"/>
    </row>
    <row r="30" spans="1:2" s="2" customFormat="1" x14ac:dyDescent="0.25">
      <c r="A30" s="1"/>
    </row>
    <row r="31" spans="1:2" s="2" customFormat="1" x14ac:dyDescent="0.25">
      <c r="A31" s="1"/>
    </row>
    <row r="32" spans="1:2" s="2" customFormat="1" x14ac:dyDescent="0.25">
      <c r="A32" s="1"/>
    </row>
    <row r="33" spans="1:1" s="2" customFormat="1" x14ac:dyDescent="0.25">
      <c r="A33" s="1"/>
    </row>
    <row r="34" spans="1:1" s="2" customFormat="1" x14ac:dyDescent="0.25">
      <c r="A34" s="1"/>
    </row>
    <row r="35" spans="1:1" s="2" customFormat="1" x14ac:dyDescent="0.25">
      <c r="A35" s="1"/>
    </row>
    <row r="36" spans="1:1" s="2" customFormat="1" x14ac:dyDescent="0.25">
      <c r="A36" s="1"/>
    </row>
    <row r="37" spans="1:1" s="2" customFormat="1" x14ac:dyDescent="0.25">
      <c r="A37" s="1"/>
    </row>
    <row r="38" spans="1:1" s="2" customFormat="1" x14ac:dyDescent="0.25">
      <c r="A38" s="1"/>
    </row>
    <row r="39" spans="1:1" s="2" customFormat="1" x14ac:dyDescent="0.25">
      <c r="A39" s="1"/>
    </row>
    <row r="40" spans="1:1" s="2" customFormat="1" x14ac:dyDescent="0.25">
      <c r="A40" s="1"/>
    </row>
    <row r="41" spans="1:1" s="2" customFormat="1" x14ac:dyDescent="0.25">
      <c r="A41" s="1"/>
    </row>
    <row r="42" spans="1:1" s="2" customFormat="1" x14ac:dyDescent="0.25">
      <c r="A42" s="1"/>
    </row>
    <row r="43" spans="1:1" s="2" customFormat="1" x14ac:dyDescent="0.25">
      <c r="A43" s="1"/>
    </row>
    <row r="44" spans="1:1" s="2" customFormat="1" x14ac:dyDescent="0.25">
      <c r="A44" s="1"/>
    </row>
    <row r="45" spans="1:1" s="2" customFormat="1" x14ac:dyDescent="0.25">
      <c r="A45" s="1"/>
    </row>
    <row r="46" spans="1:1" s="2" customFormat="1" x14ac:dyDescent="0.25">
      <c r="A46" s="1"/>
    </row>
    <row r="47" spans="1:1" s="2" customFormat="1" x14ac:dyDescent="0.25">
      <c r="A47" s="1"/>
    </row>
    <row r="48" spans="1:1" s="2" customFormat="1" x14ac:dyDescent="0.25">
      <c r="A48" s="1"/>
    </row>
    <row r="49" spans="1:25" s="2" customFormat="1" x14ac:dyDescent="0.25">
      <c r="A49" s="1"/>
    </row>
    <row r="50" spans="1:25" s="2" customFormat="1" x14ac:dyDescent="0.25">
      <c r="A50" s="1"/>
    </row>
    <row r="51" spans="1:25" s="2" customFormat="1" x14ac:dyDescent="0.25">
      <c r="A51" s="1"/>
      <c r="D51"/>
    </row>
    <row r="52" spans="1:25" s="2" customFormat="1" x14ac:dyDescent="0.25">
      <c r="A52" s="1"/>
      <c r="D52"/>
    </row>
    <row r="53" spans="1:25" s="2" customFormat="1" x14ac:dyDescent="0.25">
      <c r="A53" s="1"/>
      <c r="D53"/>
    </row>
    <row r="54" spans="1:25" s="2" customFormat="1" x14ac:dyDescent="0.25">
      <c r="A54" s="1"/>
      <c r="D54"/>
    </row>
    <row r="55" spans="1:25" s="2" customFormat="1" x14ac:dyDescent="0.25">
      <c r="A55" s="1"/>
      <c r="D55"/>
    </row>
    <row r="56" spans="1:25" s="2" customFormat="1" x14ac:dyDescent="0.25">
      <c r="A56" s="1"/>
      <c r="D56"/>
    </row>
    <row r="57" spans="1:25" s="2" customFormat="1" x14ac:dyDescent="0.25">
      <c r="A57"/>
      <c r="D57"/>
    </row>
    <row r="58" spans="1:25" s="2" customFormat="1" x14ac:dyDescent="0.25">
      <c r="A58"/>
      <c r="D58"/>
      <c r="E58"/>
      <c r="F58"/>
      <c r="Q58"/>
    </row>
    <row r="59" spans="1:25" x14ac:dyDescent="0.25">
      <c r="J59" s="2"/>
      <c r="Y59" s="2"/>
    </row>
  </sheetData>
  <sortState ref="A2:A5">
    <sortCondition ref="A2"/>
  </sortState>
  <customSheetViews>
    <customSheetView guid="{2CA2DBF7-9C2F-4CF4-A168-BE49AF3DF968}" scale="70" state="hidden" topLeftCell="F1">
      <selection activeCell="N1" sqref="N1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25</vt:i4>
      </vt:variant>
    </vt:vector>
  </HeadingPairs>
  <TitlesOfParts>
    <vt:vector size="27" baseType="lpstr">
      <vt:lpstr>Sheet1</vt:lpstr>
      <vt:lpstr>Sheet2</vt:lpstr>
      <vt:lpstr>Arbeitsrecht</vt:lpstr>
      <vt:lpstr>Bank_und_Finanzrecht</vt:lpstr>
      <vt:lpstr>Branchenfokus</vt:lpstr>
      <vt:lpstr>Compliance</vt:lpstr>
      <vt:lpstr>Gesellschaftsrecht_und_M_und_A</vt:lpstr>
      <vt:lpstr>Gewerblicher_Rechtsschutz</vt:lpstr>
      <vt:lpstr>Handels_und_Vertriebsrecht</vt:lpstr>
      <vt:lpstr>Immobilien_und_Baurecht</vt:lpstr>
      <vt:lpstr>Informationstechnologie</vt:lpstr>
      <vt:lpstr>Kapitalmarkt</vt:lpstr>
      <vt:lpstr>Kartellrecht</vt:lpstr>
      <vt:lpstr>Konsumgüter_und_Lebensmittelrecht</vt:lpstr>
      <vt:lpstr>Medien</vt:lpstr>
      <vt:lpstr>Öffentliches_Recht</vt:lpstr>
      <vt:lpstr>practice</vt:lpstr>
      <vt:lpstr>Private_Client_und_Nonprofits</vt:lpstr>
      <vt:lpstr>Private_Equity</vt:lpstr>
      <vt:lpstr>Regionale_Kanzleien_Wirtschaftsrecht</vt:lpstr>
      <vt:lpstr>Restrukturierung_und_Insolvenz</vt:lpstr>
      <vt:lpstr>Steuerrecht</vt:lpstr>
      <vt:lpstr>Streitbeilegung</vt:lpstr>
      <vt:lpstr>Title</vt:lpstr>
      <vt:lpstr>Transport</vt:lpstr>
      <vt:lpstr>Versicherungsrecht</vt:lpstr>
      <vt:lpstr>Wirtschaftsstrafrecht</vt:lpstr>
    </vt:vector>
  </TitlesOfParts>
  <Company>Legalease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Brown</dc:creator>
  <cp:lastModifiedBy>Oliver Cross</cp:lastModifiedBy>
  <dcterms:created xsi:type="dcterms:W3CDTF">2016-05-19T13:39:20Z</dcterms:created>
  <dcterms:modified xsi:type="dcterms:W3CDTF">2020-04-02T18:01:31Z</dcterms:modified>
</cp:coreProperties>
</file>