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ublic_shared\L500 UK 2018\Submission docs\Referee spreadsheets\The Bar\"/>
    </mc:Choice>
  </mc:AlternateContent>
  <bookViews>
    <workbookView xWindow="0" yWindow="0" windowWidth="24000" windowHeight="9885"/>
  </bookViews>
  <sheets>
    <sheet name="London Bar referees" sheetId="1" r:id="rId1"/>
  </sheets>
  <calcPr calcId="125725"/>
</workbook>
</file>

<file path=xl/sharedStrings.xml><?xml version="1.0" encoding="utf-8"?>
<sst xmlns="http://schemas.openxmlformats.org/spreadsheetml/2006/main" count="98" uniqueCount="94">
  <si>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</si>
  <si>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</si>
  <si>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</si>
  <si>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</si>
  <si>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</si>
  <si>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</si>
  <si>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</si>
  <si>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</si>
  <si>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</si>
  <si>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</si>
  <si>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</si>
  <si>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</si>
  <si>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</si>
  <si>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London</t>
  </si>
  <si>
    <t>CHAMBERS NAME</t>
  </si>
  <si>
    <t>Administrative and public law</t>
  </si>
  <si>
    <t>Aviation</t>
  </si>
  <si>
    <t>Banking and finance</t>
  </si>
  <si>
    <t>Charities</t>
  </si>
  <si>
    <t>Children law</t>
  </si>
  <si>
    <t>Commercial litigation</t>
  </si>
  <si>
    <t>Commodities</t>
  </si>
  <si>
    <t>Company and partnership</t>
  </si>
  <si>
    <t>Construction</t>
  </si>
  <si>
    <t>Costs</t>
  </si>
  <si>
    <t>Crime</t>
  </si>
  <si>
    <t>Defamation and privacy</t>
  </si>
  <si>
    <t>Education</t>
  </si>
  <si>
    <t>Employment</t>
  </si>
  <si>
    <t>Energy</t>
  </si>
  <si>
    <t>Environment</t>
  </si>
  <si>
    <t>Fraud: civil</t>
  </si>
  <si>
    <t>Fraud: crime</t>
  </si>
  <si>
    <t>Health and safety</t>
  </si>
  <si>
    <t>Insolvency</t>
  </si>
  <si>
    <t>Insurance and reinsurance</t>
  </si>
  <si>
    <t>Intellectual property</t>
  </si>
  <si>
    <t>Licensing</t>
  </si>
  <si>
    <t>Pensions</t>
  </si>
  <si>
    <t>Planning</t>
  </si>
  <si>
    <t>Private client: personal tax</t>
  </si>
  <si>
    <t>Private client: trusts and probate</t>
  </si>
  <si>
    <t>Professional negligence</t>
  </si>
  <si>
    <t>Public international law</t>
  </si>
  <si>
    <t>Shipping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</si>
  <si>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</si>
  <si>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</si>
  <si>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</si>
  <si>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</si>
  <si>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</si>
  <si>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</si>
  <si>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</si>
  <si>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</si>
  <si>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</si>
  <si>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</si>
  <si>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</si>
  <si>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</si>
  <si>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BARRISTER NAME</t>
  </si>
  <si>
    <t>Product liability</t>
  </si>
  <si>
    <t>Compulsory field - all  references will include barrister names - if this column is blank, it will be returned and the referees not contacted. NOTE: Please use first and last name only (no Mr etc) and "QC" after names where appropriate</t>
  </si>
  <si>
    <t>Compulsory field - please only use practice area headings from the drop-down menu</t>
  </si>
  <si>
    <t>Compulsory field - this needs to be filled in for each referee as "London" using the drop-down menu</t>
  </si>
  <si>
    <t>Consumer</t>
  </si>
  <si>
    <t>REFEREE CATEGORY</t>
  </si>
  <si>
    <t>Compulsory field - this needs to be filled in for each referee using the drop-down menu</t>
  </si>
  <si>
    <t>Ref</t>
  </si>
  <si>
    <t>Other</t>
  </si>
  <si>
    <t>Instructing solicitor</t>
  </si>
  <si>
    <t>Civil liberties and human rights</t>
  </si>
  <si>
    <t>Public procurement</t>
  </si>
  <si>
    <t xml:space="preserve">Professional discipline and regulatory law </t>
  </si>
  <si>
    <t>Social housing</t>
  </si>
  <si>
    <t>Business and regulatory crime (including global investigations)</t>
  </si>
  <si>
    <t>Sport</t>
  </si>
  <si>
    <t>International arbitration: counsel</t>
  </si>
  <si>
    <t>International arbitration: arbitrators</t>
  </si>
  <si>
    <t>Clinical negligence</t>
  </si>
  <si>
    <t>Inquests and inquiries</t>
  </si>
  <si>
    <t>IT and telecoms (including data protection)</t>
  </si>
  <si>
    <t>Competition</t>
  </si>
  <si>
    <t>Family (including divorce and financial remedy)</t>
  </si>
  <si>
    <t>Immigration (including business immigration)</t>
  </si>
  <si>
    <t xml:space="preserve">Court of protection and community care </t>
  </si>
  <si>
    <t xml:space="preserve">Financial services regulation </t>
  </si>
  <si>
    <t xml:space="preserve">International crime and extradition </t>
  </si>
  <si>
    <t xml:space="preserve">Offshore </t>
  </si>
  <si>
    <t xml:space="preserve">Police law (defendant) </t>
  </si>
  <si>
    <t>Travel law (including jurisdictional issues)</t>
  </si>
  <si>
    <t>Property litigation and agriculture</t>
  </si>
  <si>
    <t xml:space="preserve">Personal injury, industrial disease and insurance fraud </t>
  </si>
  <si>
    <t xml:space="preserve">Media and entertainment (including art and cultural property) </t>
  </si>
  <si>
    <t xml:space="preserve">EU law </t>
  </si>
  <si>
    <t xml:space="preserve">Proceeds of Crime Act and asset forfeiture </t>
  </si>
  <si>
    <t>Tax: Corporate and VAT/indirect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</si>
</sst>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A152" sqref="A152"/>
    </sheetView>
  </sheetViews>
  <sheetFormatPr defaultRowHeight="12.75" x14ac:dyDescent="0.2"/>
  <cols>
    <col min="1" max="1" width="22.42578125" style="1" customWidth="1"/>
    <col min="2" max="2" width="20.28515625" style="1" customWidth="1"/>
    <col min="3" max="3" width="18" style="1" customWidth="1"/>
    <col min="4" max="4" width="18.140625" style="1" customWidth="1"/>
    <col min="5" max="5" width="24.140625" style="1" customWidth="1"/>
    <col min="6" max="6" width="36" style="1" customWidth="1"/>
    <col min="7" max="7" width="26" style="1" customWidth="1"/>
    <col min="8" max="8" width="25.5703125" style="1" customWidth="1"/>
    <col min="9" max="9" width="30.5703125" style="1" customWidth="1"/>
    <col min="10" max="10" width="27.7109375" style="1" customWidth="1"/>
    <col min="11" max="11" width="23.140625" style="1" customWidth="1"/>
    <col min="12" max="12" width="21" style="1" customWidth="1"/>
    <col min="13" max="13" width="30.5703125" style="1" customWidth="1"/>
    <col min="14" max="14" width="18.28515625" style="1" customWidth="1"/>
    <col min="15" max="15" width="23.5703125" style="1" customWidth="1"/>
    <col min="16" max="16" width="36.140625" style="1" customWidth="1"/>
    <col min="17" max="17" width="24.85546875" style="1" customWidth="1"/>
    <col min="18" max="18" width="36.28515625" style="1" hidden="1" customWidth="1"/>
    <col min="19" max="19" width="15.28515625" style="1" hidden="1" customWidth="1"/>
    <col min="20" max="20" width="11.5703125" style="1" hidden="1" customWidth="1"/>
    <col min="21" max="21" width="17.7109375" style="1" hidden="1" customWidth="1"/>
    <col min="22" max="22" width="24.85546875" style="1" customWidth="1"/>
    <col min="23" max="16384" width="9.140625" style="1"/>
  </cols>
  <sheetData>
    <row r="1" spans="1:21" s="2" customFormat="1" x14ac:dyDescent="0.2">
      <c r="A1" s="2" t="s">
        <v>45</v>
      </c>
      <c r="B1" s="2" t="s">
        <v>46</v>
      </c>
      <c r="C1" s="8" t="s">
        <v>47</v>
      </c>
      <c r="D1" s="8" t="s">
        <v>48</v>
      </c>
      <c r="E1" s="8" t="s">
        <v>49</v>
      </c>
      <c r="F1" s="8" t="s">
        <v>50</v>
      </c>
      <c r="G1" s="8" t="s">
        <v>51</v>
      </c>
      <c r="H1" s="8" t="s">
        <v>52</v>
      </c>
      <c r="I1" s="8" t="s">
        <v>53</v>
      </c>
      <c r="J1" s="8" t="s">
        <v>54</v>
      </c>
      <c r="K1" s="8" t="s">
        <v>55</v>
      </c>
      <c r="L1" s="8" t="s">
        <v>56</v>
      </c>
      <c r="M1" s="2" t="s">
        <v>0</v>
      </c>
      <c r="N1" s="2" t="s">
        <v>14</v>
      </c>
      <c r="O1" s="2" t="s">
        <v>10</v>
      </c>
      <c r="P1" s="8" t="s">
        <v>57</v>
      </c>
      <c r="Q1" s="8" t="s">
        <v>63</v>
      </c>
      <c r="R1" s="3" t="s">
        <v>1</v>
      </c>
      <c r="S1" s="2" t="s">
        <v>9</v>
      </c>
      <c r="T1" s="2" t="s">
        <v>2</v>
      </c>
      <c r="U1" s="2" t="s">
        <v>65</v>
      </c>
    </row>
    <row r="2" spans="1:21" ht="93.75" customHeight="1" x14ac:dyDescent="0.2">
      <c r="A2" s="4" t="s">
        <v>12</v>
      </c>
      <c r="B2" s="5" t="s">
        <v>11</v>
      </c>
      <c r="C2" s="5" t="s">
        <v>11</v>
      </c>
      <c r="D2" s="5"/>
      <c r="E2" s="5" t="s">
        <v>11</v>
      </c>
      <c r="F2" s="5"/>
      <c r="G2" s="5"/>
      <c r="H2" s="5"/>
      <c r="I2" s="5"/>
      <c r="J2" s="5"/>
      <c r="K2" s="5" t="s">
        <v>11</v>
      </c>
      <c r="L2" s="5"/>
      <c r="M2" s="4" t="s">
        <v>60</v>
      </c>
      <c r="N2" s="5" t="s">
        <v>11</v>
      </c>
      <c r="O2" s="4" t="s">
        <v>61</v>
      </c>
      <c r="P2" s="4" t="s">
        <v>59</v>
      </c>
      <c r="Q2" s="4" t="s">
        <v>64</v>
      </c>
    </row>
    <row r="3" spans="1:21" x14ac:dyDescent="0.2">
      <c r="R3" s="6" t="s">
        <v>15</v>
      </c>
      <c r="S3" s="1" t="s">
        <v>13</v>
      </c>
      <c r="T3" s="1" t="s">
        <v>8</v>
      </c>
      <c r="U3" s="1" t="s">
        <v>67</v>
      </c>
    </row>
    <row r="4" spans="1:21" x14ac:dyDescent="0.2">
      <c r="P4" s="9"/>
      <c r="Q4" s="9"/>
      <c r="R4" s="6" t="s">
        <v>16</v>
      </c>
      <c r="T4" s="1" t="s">
        <v>5</v>
      </c>
      <c r="U4" s="1" t="s">
        <v>66</v>
      </c>
    </row>
    <row r="5" spans="1:21" x14ac:dyDescent="0.2">
      <c r="R5" s="6" t="s">
        <v>17</v>
      </c>
      <c r="T5" s="1" t="s">
        <v>3</v>
      </c>
    </row>
    <row r="6" spans="1:21" x14ac:dyDescent="0.2">
      <c r="R6" s="6" t="s">
        <v>72</v>
      </c>
      <c r="T6" s="1" t="s">
        <v>4</v>
      </c>
    </row>
    <row r="7" spans="1:21" x14ac:dyDescent="0.2">
      <c r="R7" s="6" t="s">
        <v>18</v>
      </c>
      <c r="T7" s="1" t="s">
        <v>6</v>
      </c>
    </row>
    <row r="8" spans="1:21" x14ac:dyDescent="0.2">
      <c r="R8" s="6" t="s">
        <v>19</v>
      </c>
      <c r="T8" s="1" t="s">
        <v>7</v>
      </c>
    </row>
    <row r="9" spans="1:21" x14ac:dyDescent="0.2">
      <c r="R9" s="6" t="s">
        <v>68</v>
      </c>
    </row>
    <row r="10" spans="1:21" x14ac:dyDescent="0.2">
      <c r="R10" s="7" t="s">
        <v>76</v>
      </c>
    </row>
    <row r="11" spans="1:21" x14ac:dyDescent="0.2">
      <c r="R11" s="6" t="s">
        <v>20</v>
      </c>
    </row>
    <row r="12" spans="1:21" x14ac:dyDescent="0.2">
      <c r="R12" s="6" t="s">
        <v>21</v>
      </c>
    </row>
    <row r="13" spans="1:21" x14ac:dyDescent="0.2">
      <c r="R13" s="6" t="s">
        <v>22</v>
      </c>
    </row>
    <row r="14" spans="1:21" x14ac:dyDescent="0.2">
      <c r="R14" s="1" t="s">
        <v>79</v>
      </c>
    </row>
    <row r="15" spans="1:21" x14ac:dyDescent="0.2">
      <c r="R15" s="6" t="s">
        <v>23</v>
      </c>
    </row>
    <row r="16" spans="1:21" x14ac:dyDescent="0.2">
      <c r="R16" s="6" t="s">
        <v>62</v>
      </c>
    </row>
    <row r="17" spans="18:18" x14ac:dyDescent="0.2">
      <c r="R17" s="6" t="s">
        <v>24</v>
      </c>
    </row>
    <row r="18" spans="18:18" x14ac:dyDescent="0.2">
      <c r="R18" s="1" t="s">
        <v>82</v>
      </c>
    </row>
    <row r="19" spans="18:18" x14ac:dyDescent="0.2">
      <c r="R19" s="6" t="s">
        <v>25</v>
      </c>
    </row>
    <row r="20" spans="18:18" x14ac:dyDescent="0.2">
      <c r="R20" s="6" t="s">
        <v>26</v>
      </c>
    </row>
    <row r="21" spans="18:18" x14ac:dyDescent="0.2">
      <c r="R21" s="6" t="s">
        <v>27</v>
      </c>
    </row>
    <row r="22" spans="18:18" x14ac:dyDescent="0.2">
      <c r="R22" s="6" t="s">
        <v>28</v>
      </c>
    </row>
    <row r="23" spans="18:18" x14ac:dyDescent="0.2">
      <c r="R23" s="6" t="s">
        <v>29</v>
      </c>
    </row>
    <row r="24" spans="18:18" x14ac:dyDescent="0.2">
      <c r="R24" s="6" t="s">
        <v>30</v>
      </c>
    </row>
    <row r="25" spans="18:18" x14ac:dyDescent="0.2">
      <c r="R25" s="6" t="s">
        <v>91</v>
      </c>
    </row>
    <row r="26" spans="18:18" x14ac:dyDescent="0.2">
      <c r="R26" s="6" t="s">
        <v>80</v>
      </c>
    </row>
    <row r="27" spans="18:18" x14ac:dyDescent="0.2">
      <c r="R27" s="1" t="s">
        <v>83</v>
      </c>
    </row>
    <row r="28" spans="18:18" x14ac:dyDescent="0.2">
      <c r="R28" s="6" t="s">
        <v>31</v>
      </c>
    </row>
    <row r="29" spans="18:18" x14ac:dyDescent="0.2">
      <c r="R29" s="6" t="s">
        <v>32</v>
      </c>
    </row>
    <row r="30" spans="18:18" x14ac:dyDescent="0.2">
      <c r="R30" s="7" t="s">
        <v>33</v>
      </c>
    </row>
    <row r="31" spans="18:18" x14ac:dyDescent="0.2">
      <c r="R31" s="6" t="s">
        <v>81</v>
      </c>
    </row>
    <row r="32" spans="18:18" x14ac:dyDescent="0.2">
      <c r="R32" s="6" t="s">
        <v>77</v>
      </c>
    </row>
    <row r="33" spans="18:18" x14ac:dyDescent="0.2">
      <c r="R33" s="6" t="s">
        <v>34</v>
      </c>
    </row>
    <row r="34" spans="18:18" x14ac:dyDescent="0.2">
      <c r="R34" s="6" t="s">
        <v>35</v>
      </c>
    </row>
    <row r="35" spans="18:18" x14ac:dyDescent="0.2">
      <c r="R35" s="6" t="s">
        <v>36</v>
      </c>
    </row>
    <row r="36" spans="18:18" x14ac:dyDescent="0.2">
      <c r="R36" s="7" t="s">
        <v>75</v>
      </c>
    </row>
    <row r="37" spans="18:18" x14ac:dyDescent="0.2">
      <c r="R37" s="7" t="s">
        <v>74</v>
      </c>
    </row>
    <row r="38" spans="18:18" x14ac:dyDescent="0.2">
      <c r="R38" s="1" t="s">
        <v>84</v>
      </c>
    </row>
    <row r="39" spans="18:18" x14ac:dyDescent="0.2">
      <c r="R39" s="6" t="s">
        <v>78</v>
      </c>
    </row>
    <row r="40" spans="18:18" x14ac:dyDescent="0.2">
      <c r="R40" s="6" t="s">
        <v>37</v>
      </c>
    </row>
    <row r="41" spans="18:18" x14ac:dyDescent="0.2">
      <c r="R41" s="7" t="s">
        <v>90</v>
      </c>
    </row>
    <row r="42" spans="18:18" x14ac:dyDescent="0.2">
      <c r="R42" s="1" t="s">
        <v>85</v>
      </c>
    </row>
    <row r="43" spans="18:18" x14ac:dyDescent="0.2">
      <c r="R43" s="6" t="s">
        <v>38</v>
      </c>
    </row>
    <row r="44" spans="18:18" x14ac:dyDescent="0.2">
      <c r="R44" s="6" t="s">
        <v>89</v>
      </c>
    </row>
    <row r="45" spans="18:18" x14ac:dyDescent="0.2">
      <c r="R45" s="6" t="s">
        <v>39</v>
      </c>
    </row>
    <row r="46" spans="18:18" x14ac:dyDescent="0.2">
      <c r="R46" s="1" t="s">
        <v>86</v>
      </c>
    </row>
    <row r="47" spans="18:18" x14ac:dyDescent="0.2">
      <c r="R47" s="6" t="s">
        <v>40</v>
      </c>
    </row>
    <row r="48" spans="18:18" x14ac:dyDescent="0.2">
      <c r="R48" s="6" t="s">
        <v>41</v>
      </c>
    </row>
    <row r="49" spans="18:18" x14ac:dyDescent="0.2">
      <c r="R49" s="1" t="s">
        <v>92</v>
      </c>
    </row>
    <row r="50" spans="18:18" x14ac:dyDescent="0.2">
      <c r="R50" s="6" t="s">
        <v>58</v>
      </c>
    </row>
    <row r="51" spans="18:18" x14ac:dyDescent="0.2">
      <c r="R51" s="6" t="s">
        <v>70</v>
      </c>
    </row>
    <row r="52" spans="18:18" x14ac:dyDescent="0.2">
      <c r="R52" s="6" t="s">
        <v>42</v>
      </c>
    </row>
    <row r="53" spans="18:18" x14ac:dyDescent="0.2">
      <c r="R53" s="6" t="s">
        <v>88</v>
      </c>
    </row>
    <row r="54" spans="18:18" x14ac:dyDescent="0.2">
      <c r="R54" s="1" t="s">
        <v>43</v>
      </c>
    </row>
    <row r="55" spans="18:18" x14ac:dyDescent="0.2">
      <c r="R55" s="1" t="s">
        <v>69</v>
      </c>
    </row>
    <row r="56" spans="18:18" x14ac:dyDescent="0.2">
      <c r="R56" s="1" t="s">
        <v>44</v>
      </c>
    </row>
    <row r="57" spans="18:18" x14ac:dyDescent="0.2">
      <c r="R57" s="1" t="s">
        <v>71</v>
      </c>
    </row>
    <row r="58" spans="18:18" x14ac:dyDescent="0.2">
      <c r="R58" s="1" t="s">
        <v>73</v>
      </c>
    </row>
    <row r="59" spans="18:18" x14ac:dyDescent="0.2">
      <c r="R59" s="9" t="s">
        <v>93</v>
      </c>
    </row>
    <row r="60" spans="18:18" x14ac:dyDescent="0.2">
      <c r="R60" s="1" t="s">
        <v>87</v>
      </c>
    </row>
  </sheetData>
  <dataConsolidate/>
  <dataValidations count="4">
    <dataValidation type="list" allowBlank="1" showInputMessage="1" showErrorMessage="1" sqref="O3:O65536">
      <formula1>$S$3</formula1>
    </dataValidation>
    <dataValidation type="list" allowBlank="1" showInputMessage="1" showErrorMessage="1" sqref="Q3:Q65536">
      <formula1>$U$3:$U$4</formula1>
    </dataValidation>
    <dataValidation type="list" allowBlank="1" showInputMessage="1" showErrorMessage="1" sqref="M1 M3:M65536">
      <formula1>$R$3:$R$60</formula1>
    </dataValidation>
    <dataValidation type="list" allowBlank="1" showInputMessage="1" showErrorMessage="1" sqref="A1 A3:A65536">
      <formula1>$T$3:$T$8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London Bar referees</vt:lpstr>
    </vt:vector>
  </TitlesOfParts>
  <Company>Legalease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Legalease User</dc:creator>
  <cp:lastModifiedBy>Legalease User</cp:lastModifiedBy>
  <dcterms:created xsi:type="dcterms:W3CDTF">2009-10-26T12:02:00Z</dcterms:created>
  <dcterms:modified xsi:type="dcterms:W3CDTF">2017-11-20T11:42:23Z</dcterms:modified>
</cp:coreProperties>
</file>