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480" activeTab="0"/>
  </bookViews>
  <sheets>
    <sheet name="SE client referees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<sst xmlns="http://schemas.openxmlformats.org/spreadsheetml/2006/main" count="102" uniqueCount="98">
  <si>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</si>
  <si>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</si>
  <si>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</si>
  <si>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</si>
  <si>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</si>
  <si>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</si>
  <si>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</si>
  <si>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</si>
  <si>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</si>
  <si>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</si>
  <si>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</si>
  <si>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</si>
  <si>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</si>
  <si>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</si>
  <si>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Corporate tax</t>
  </si>
  <si>
    <t>Licensing</t>
  </si>
  <si>
    <t>Debt recovery</t>
  </si>
  <si>
    <t>Banking and finance</t>
  </si>
  <si>
    <t>Health and safety</t>
  </si>
  <si>
    <t>Pensions</t>
  </si>
  <si>
    <t>Professional negligence</t>
  </si>
  <si>
    <t>Agriculture and estates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</si>
  <si>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</si>
  <si>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</si>
  <si>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</si>
  <si>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</si>
  <si>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</si>
  <si>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</si>
  <si>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</si>
  <si>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</si>
  <si>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</si>
  <si>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Intellectual property</t>
  </si>
  <si>
    <t>IT and telecoms</t>
  </si>
  <si>
    <t>EU and competition</t>
  </si>
  <si>
    <t>Clinical negligence: claimant</t>
  </si>
  <si>
    <t>Clinical negligence: defendant</t>
  </si>
  <si>
    <t>Personal injury: claimant</t>
  </si>
  <si>
    <t>Personal injury: defendant</t>
  </si>
  <si>
    <t>Media and entertainment</t>
  </si>
  <si>
    <t>Shipping</t>
  </si>
  <si>
    <t>Aviation</t>
  </si>
  <si>
    <t>South East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</si>
  <si>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</si>
  <si>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</si>
  <si>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</si>
  <si>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</si>
  <si>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</si>
  <si>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</si>
  <si>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</si>
  <si>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</si>
  <si>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</si>
  <si>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</si>
  <si>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</si>
  <si>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</si>
  <si>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</si>
  <si>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</si>
  <si>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</si>
  <si>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</si>
  <si>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</si>
  <si>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</si>
  <si>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using the drop-down menu</t>
  </si>
  <si>
    <t>Compulsory field - this needs to be filled in for each referee as "South East" using the drop-down menu</t>
  </si>
  <si>
    <t>Insolvency and corporate recovery</t>
  </si>
  <si>
    <t>Charities and not-for-profit</t>
  </si>
  <si>
    <t>Contentious trusts and probate</t>
  </si>
  <si>
    <t>Immigration</t>
  </si>
  <si>
    <t>Crime: fraud</t>
  </si>
  <si>
    <t>Crime: general</t>
  </si>
  <si>
    <t>Corporate and commercial: Thames Valley, Berks, Oxon, M4/M40</t>
  </si>
  <si>
    <t>Corporate and commercial: Kent, Surrey, Sussex</t>
  </si>
  <si>
    <t>Corporate and commercial: Beds, Bucks, Herts, Middx</t>
  </si>
  <si>
    <t>Corporate and commercial: Essex</t>
  </si>
  <si>
    <t>Corporate and commercial: Hampshire</t>
  </si>
  <si>
    <t>Commercial litigation: Thames Valley, Berks, Oxon, M4/M40</t>
  </si>
  <si>
    <t>Commercial litigation: Beds, Bucks, Herts, Middx</t>
  </si>
  <si>
    <t>Commercial litigation: Kent, Surrey and Sussex</t>
  </si>
  <si>
    <t>Commercial litigation: Hampshire</t>
  </si>
  <si>
    <t>Commercial litigation: Essex</t>
  </si>
  <si>
    <t>Employment: Thames Valley, Berks, Oxon, M4/M40</t>
  </si>
  <si>
    <t>Employment: Kent, Surrey and Sussex</t>
  </si>
  <si>
    <t>Employment: Hampshire</t>
  </si>
  <si>
    <t>Employment: Beds, Bucks, Herts, Middx</t>
  </si>
  <si>
    <t>Employment: Essex</t>
  </si>
  <si>
    <t>Family: Thames Valley, Berks, Oxon, M4/M40</t>
  </si>
  <si>
    <t>Family: Kent, Surrey, Sussex</t>
  </si>
  <si>
    <t>Family: Hampshire</t>
  </si>
  <si>
    <t>Family: Beds, Bucks, Herts, Middx</t>
  </si>
  <si>
    <t>Family: Essex</t>
  </si>
  <si>
    <t>Personal tax, trusts and probate: Thames Valley, Berks, Oxon, M4/M40</t>
  </si>
  <si>
    <t>Personal tax, trusts and probate: Kent, Surrey, Sussex</t>
  </si>
  <si>
    <t>Personal tax, trusts and probate: Hampshire</t>
  </si>
  <si>
    <t>Personal tax, trusts and probate: Beds, Bucks, Herts, Middx</t>
  </si>
  <si>
    <t>Personal tax, trusts and probate: Essex</t>
  </si>
  <si>
    <t>Commercial property: Thames Valley, Berks, Oxon, M4/M40</t>
  </si>
  <si>
    <t>Commercial property: Kent, Surrey, Sussex</t>
  </si>
  <si>
    <t>Commercial property: Hampshire</t>
  </si>
  <si>
    <t>Commercial property: Beds, Bucks, Herts, Middx</t>
  </si>
  <si>
    <t>Commercial property: Essex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</si>
</sst>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zoomScalePageLayoutView="0" workbookViewId="0" topLeftCell="J1">
      <selection activeCell="M19" sqref="M19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13.00390625" style="1" customWidth="1"/>
    <col min="17" max="17" width="23.7109375" style="1" hidden="1" customWidth="1"/>
    <col min="18" max="18" width="26.140625" style="1" hidden="1" customWidth="1"/>
    <col min="19" max="19" width="34.57421875" style="1" hidden="1" customWidth="1"/>
    <col min="20" max="20" width="16.8515625" style="1" hidden="1" customWidth="1"/>
    <col min="21" max="16384" width="9.140625" style="1" customWidth="1"/>
  </cols>
  <sheetData>
    <row r="1" spans="1:20" s="2" customFormat="1" ht="12.75">
      <c r="A1" s="2" t="s">
        <v>47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  <c r="G1" s="2" t="s">
        <v>53</v>
      </c>
      <c r="H1" s="2" t="s">
        <v>54</v>
      </c>
      <c r="I1" s="2" t="s">
        <v>55</v>
      </c>
      <c r="J1" s="2" t="s">
        <v>56</v>
      </c>
      <c r="K1" s="2" t="s">
        <v>57</v>
      </c>
      <c r="L1" s="2" t="s">
        <v>58</v>
      </c>
      <c r="M1" s="2" t="s">
        <v>0</v>
      </c>
      <c r="N1" s="2" t="s">
        <v>1</v>
      </c>
      <c r="O1" s="2" t="s">
        <v>11</v>
      </c>
      <c r="P1" s="2" t="s">
        <v>42</v>
      </c>
      <c r="Q1" s="3" t="s">
        <v>2</v>
      </c>
      <c r="R1" s="2" t="s">
        <v>10</v>
      </c>
      <c r="S1" s="2" t="s">
        <v>3</v>
      </c>
      <c r="T1" s="2" t="s">
        <v>43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59</v>
      </c>
      <c r="N2" s="5" t="s">
        <v>12</v>
      </c>
      <c r="O2" s="4" t="s">
        <v>61</v>
      </c>
      <c r="P2" s="4" t="s">
        <v>60</v>
      </c>
    </row>
    <row r="3" spans="17:20" ht="12.75">
      <c r="Q3" s="6" t="s">
        <v>21</v>
      </c>
      <c r="R3" s="1" t="s">
        <v>41</v>
      </c>
      <c r="S3" s="1" t="s">
        <v>9</v>
      </c>
      <c r="T3" s="1" t="s">
        <v>44</v>
      </c>
    </row>
    <row r="4" spans="17:20" ht="12.75">
      <c r="Q4" s="1" t="s">
        <v>40</v>
      </c>
      <c r="S4" s="1" t="s">
        <v>6</v>
      </c>
      <c r="T4" s="1" t="s">
        <v>46</v>
      </c>
    </row>
    <row r="5" spans="17:20" ht="12.75">
      <c r="Q5" s="6" t="s">
        <v>17</v>
      </c>
      <c r="S5" s="1" t="s">
        <v>4</v>
      </c>
      <c r="T5" s="1" t="s">
        <v>45</v>
      </c>
    </row>
    <row r="6" spans="17:19" ht="12.75">
      <c r="Q6" s="6" t="s">
        <v>63</v>
      </c>
      <c r="S6" s="1" t="s">
        <v>5</v>
      </c>
    </row>
    <row r="7" spans="17:19" ht="12.75">
      <c r="Q7" s="6" t="s">
        <v>34</v>
      </c>
      <c r="S7" s="1" t="s">
        <v>7</v>
      </c>
    </row>
    <row r="8" spans="17:19" ht="12.75">
      <c r="Q8" s="6" t="s">
        <v>35</v>
      </c>
      <c r="S8" s="1" t="s">
        <v>8</v>
      </c>
    </row>
    <row r="9" ht="12.75">
      <c r="Q9" s="6" t="s">
        <v>74</v>
      </c>
    </row>
    <row r="10" ht="12.75">
      <c r="Q10" s="6" t="s">
        <v>77</v>
      </c>
    </row>
    <row r="11" ht="12.75">
      <c r="Q11" s="6" t="s">
        <v>76</v>
      </c>
    </row>
    <row r="12" ht="12.75">
      <c r="Q12" s="6" t="s">
        <v>75</v>
      </c>
    </row>
    <row r="13" ht="12.75">
      <c r="Q13" s="6" t="s">
        <v>73</v>
      </c>
    </row>
    <row r="14" ht="12.75">
      <c r="Q14" s="1" t="s">
        <v>96</v>
      </c>
    </row>
    <row r="15" ht="12.75">
      <c r="Q15" s="1" t="s">
        <v>97</v>
      </c>
    </row>
    <row r="16" ht="12.75">
      <c r="Q16" s="1" t="s">
        <v>95</v>
      </c>
    </row>
    <row r="17" ht="12.75">
      <c r="Q17" s="1" t="s">
        <v>94</v>
      </c>
    </row>
    <row r="18" ht="12.75">
      <c r="Q18" s="1" t="s">
        <v>93</v>
      </c>
    </row>
    <row r="19" ht="12.75">
      <c r="Q19" s="1" t="s">
        <v>25</v>
      </c>
    </row>
    <row r="20" ht="12.75">
      <c r="Q20" s="6" t="s">
        <v>64</v>
      </c>
    </row>
    <row r="21" ht="12.75">
      <c r="Q21" s="6" t="s">
        <v>70</v>
      </c>
    </row>
    <row r="22" ht="12.75">
      <c r="Q22" s="7" t="s">
        <v>71</v>
      </c>
    </row>
    <row r="23" ht="12.75">
      <c r="Q23" s="6" t="s">
        <v>72</v>
      </c>
    </row>
    <row r="24" ht="12.75">
      <c r="Q24" s="6" t="s">
        <v>69</v>
      </c>
    </row>
    <row r="25" ht="12.75">
      <c r="Q25" s="6" t="s">
        <v>68</v>
      </c>
    </row>
    <row r="26" ht="12.75">
      <c r="Q26" s="6" t="s">
        <v>14</v>
      </c>
    </row>
    <row r="27" ht="12.75">
      <c r="Q27" s="6" t="s">
        <v>66</v>
      </c>
    </row>
    <row r="28" ht="12.75">
      <c r="Q28" s="6" t="s">
        <v>67</v>
      </c>
    </row>
    <row r="29" ht="12.75">
      <c r="Q29" s="6" t="s">
        <v>16</v>
      </c>
    </row>
    <row r="30" ht="12.75">
      <c r="Q30" s="1" t="s">
        <v>22</v>
      </c>
    </row>
    <row r="31" ht="12.75">
      <c r="Q31" s="6" t="s">
        <v>81</v>
      </c>
    </row>
    <row r="32" ht="12.75">
      <c r="Q32" s="7" t="s">
        <v>82</v>
      </c>
    </row>
    <row r="33" ht="12.75">
      <c r="Q33" s="6" t="s">
        <v>80</v>
      </c>
    </row>
    <row r="34" ht="12.75">
      <c r="Q34" s="6" t="s">
        <v>79</v>
      </c>
    </row>
    <row r="35" ht="12.75">
      <c r="Q35" s="6" t="s">
        <v>78</v>
      </c>
    </row>
    <row r="36" ht="12.75">
      <c r="Q36" s="1" t="s">
        <v>26</v>
      </c>
    </row>
    <row r="37" ht="12.75">
      <c r="Q37" s="6" t="s">
        <v>33</v>
      </c>
    </row>
    <row r="38" ht="12.75">
      <c r="Q38" s="6" t="s">
        <v>86</v>
      </c>
    </row>
    <row r="39" ht="12.75">
      <c r="Q39" s="6" t="s">
        <v>87</v>
      </c>
    </row>
    <row r="40" ht="12.75">
      <c r="Q40" s="6" t="s">
        <v>85</v>
      </c>
    </row>
    <row r="41" ht="12.75">
      <c r="Q41" s="6" t="s">
        <v>84</v>
      </c>
    </row>
    <row r="42" ht="12.75">
      <c r="Q42" s="6" t="s">
        <v>83</v>
      </c>
    </row>
    <row r="43" ht="12.75">
      <c r="Q43" s="1" t="s">
        <v>23</v>
      </c>
    </row>
    <row r="44" ht="12.75">
      <c r="Q44" s="7" t="s">
        <v>18</v>
      </c>
    </row>
    <row r="45" ht="12.75">
      <c r="Q45" s="6" t="s">
        <v>65</v>
      </c>
    </row>
    <row r="46" ht="12.75">
      <c r="Q46" s="6" t="s">
        <v>62</v>
      </c>
    </row>
    <row r="47" ht="12.75">
      <c r="Q47" s="1" t="s">
        <v>31</v>
      </c>
    </row>
    <row r="48" ht="12.75">
      <c r="Q48" s="1" t="s">
        <v>32</v>
      </c>
    </row>
    <row r="49" ht="12.75">
      <c r="Q49" s="7" t="s">
        <v>15</v>
      </c>
    </row>
    <row r="50" ht="12.75">
      <c r="Q50" s="1" t="s">
        <v>24</v>
      </c>
    </row>
    <row r="51" ht="12.75">
      <c r="Q51" s="1" t="s">
        <v>38</v>
      </c>
    </row>
    <row r="52" ht="12.75">
      <c r="Q52" s="6" t="s">
        <v>19</v>
      </c>
    </row>
    <row r="53" ht="12.75">
      <c r="Q53" s="6" t="s">
        <v>36</v>
      </c>
    </row>
    <row r="54" ht="12.75">
      <c r="Q54" s="6" t="s">
        <v>37</v>
      </c>
    </row>
    <row r="55" ht="12.75">
      <c r="Q55" s="1" t="s">
        <v>91</v>
      </c>
    </row>
    <row r="56" ht="12.75">
      <c r="Q56" s="1" t="s">
        <v>92</v>
      </c>
    </row>
    <row r="57" ht="12.75">
      <c r="Q57" s="1" t="s">
        <v>90</v>
      </c>
    </row>
    <row r="58" ht="12.75">
      <c r="Q58" s="1" t="s">
        <v>89</v>
      </c>
    </row>
    <row r="59" ht="12.75">
      <c r="Q59" s="6" t="s">
        <v>88</v>
      </c>
    </row>
    <row r="60" ht="12.75">
      <c r="Q60" s="1" t="s">
        <v>27</v>
      </c>
    </row>
    <row r="61" ht="12.75">
      <c r="Q61" s="6" t="s">
        <v>20</v>
      </c>
    </row>
    <row r="62" ht="12.75">
      <c r="Q62" s="1" t="s">
        <v>28</v>
      </c>
    </row>
    <row r="63" ht="12.75">
      <c r="Q63" s="1" t="s">
        <v>39</v>
      </c>
    </row>
    <row r="64" ht="12.75">
      <c r="Q64" s="1" t="s">
        <v>29</v>
      </c>
    </row>
    <row r="65" ht="12.75">
      <c r="Q65" s="1" t="s">
        <v>30</v>
      </c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1:M65536">
      <formula1>$Q$3:$Q$65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2016-11-25T08:35:41Z</dcterms:modified>
  <cp:category/>
  <cp:version/>
  <cp:contentType/>
  <cp:contentStatus/>
</cp:coreProperties>
</file>